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duction" sheetId="1" r:id="rId3"/>
    <sheet state="visible" name="Device Test Sheet" sheetId="2"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25">
      <text>
        <t xml:space="preserve">Received: (qmail 1623 invoked from network); 5 Aug 2016 21:39:53 -0000
Received: from 10.114.71.228 (HELO cnsmtp01.nm.naver.com) (10.114.71.228)
  by cmda009-2.nm.naver.com with SMTP; 5 Aug 2016 21:39:53 -0000
Received: from smtp.naver.com ([100.32.247.138])
  by cnsmtp01.nm.naver.com with ESMTP id JuOJYdHGS0+fkGzue4PJ4g
  for &lt;chresto@naver.com&gt;;
  Fri, 05 Aug 2016 21:39:53 -0000
To: &lt;S4321@ImmixAlarms.com&gt;
From: chresto@naver.com [NVR1]
Date: 5 AUG 16 14:39:49
Subject: NVR Event Notification
MIME-Version: 1.0
Content-Type: multipart/mixed;
	boundary="--NVR_Mailer_BoUnDaRy_Jake0924NVRMail--"
X-Mailer: NVR Mailer v1.0
X-Naver-ESV: swRY7BmRjV9YKqElKquZkXm=
----NVR_Mailer_BoUnDaRy_Jake0924NVRMail--
Content-Type: text/html;charset=utf-8
Content-Transfer-Encoding: 7bit
&lt;table width=500 align=left&gt;&lt;tr&gt;&lt;td&gt;&lt;font size=3 face=arial&gt;&lt;b&gt;* NVR Event Alarm&lt;/b&gt;&lt;/font&gt;&lt;/td&gt;&lt;/tr&gt;&lt;tr&gt;&lt;td&gt;&lt;hr&gt;&lt;/td&gt;&lt;/tr&gt;&lt;tr&gt;&lt;td&gt;&lt;font size=2 face=arial&gt;- TIME : 08/05/2016 14:39:49&lt;/font&gt;&lt;/td&gt;&lt;/tr&gt;&lt;tr&gt;&lt;td&gt;&lt;font size=2 face=arial&gt;- EVENT : Motion detected : CH 0&lt;/font&gt;&lt;/td&gt;&lt;/tr&gt;&lt;tr&gt;&lt;td align=right&gt;&lt;font size=2 face=arial&gt;From : chresto@naver.com [NVR1]&lt;/font&gt;&lt;/td&gt;&lt;/tr&gt;&lt;tr&gt;&lt;td&gt;&lt;hr&gt;&lt;/td&gt;&lt;/tr&gt;&lt;tr&gt;&lt;td&gt;&lt;font size=2 face=arial&gt;- Captured AVI file is attached.&lt;/font&gt;&lt;/td&gt;&lt;/tr&gt;&lt;tr&gt;&lt;td&gt;&lt;hr&gt;&lt;/td&gt;&lt;/tr&gt;&lt;/table&gt;
----NVR_Mailer_BoUnDaRy_Jake0924NVRMail--
Content-Type: application/octet-stream; name="NVR1_CH06_20160805_143949.avi"
Content-ID: &lt;movie1&gt;
Content-Transfer-Encoding: base64
Content-Disposition: attachment; filename="NVR1_CH06_20160805_143949.avi"
UklGRnrcAwBBVkkgTElTVMAAAABoZHJsYXZpaDgAAABAQg8A/////wAAAAAQCQAABQAAAAAAAAABAAAAQEIPAIACAABgAQAAAAAAAAAAAAAAAAAAAAAAAExJU1R0AAAAc3RybHN0cmg4AAAAdmlkc2gyNjQAAAAAAAAAAAAAAADoAwAA6AMAAAAAAAAFAAAAAAAQAP////8AcAMAAAAAAIACYAFzdHJmKAAAACgAAACAAgAAYAEAAAEAGABoMjY0AHADAAAAAAAAAAAAAAAAAAAAAABMSVNUTtsDAG1vdmkwMGRjncgAAAAAAWdkACithAkmbiM0kIEkzcRmkhAkmbiM0kIEkzcRmkhAkmbiM0kIEkzcRmkhBU0uvX1+T+vyfXrrVQgqaXXr6/J/X5Pr11qrQFAW0qQAAAMACAAAAwDxgQAD0JAAIlUve+F4RCNQAAAAAWjuPLAAAAABZYiEC/+OP+kPtlKG/iUm0Y7aC/IXHvEy5Ij9Jk20lnCrc24puIWsFMCdDMsD3yz84XdBWFqHfSHTAn/Ko2P/2qjebMvVX6oBTYB1nA9T6bQINJfxRXeJ89FYA+KcmIbvTqpRWnbkEhHa5chH4GnO3RnnXvJa5ok2hnT8faPp8PGqz10j1OC9w6q+87ENkDNO9XCw4po6H3D1eEUku04EpA+eWKWdAOuxAYYZnJa7P4HLKd4X67a2rEQajo33Cvv4LahHuPQxYHtqobm/g9NItGFHoYQBoM8l9hEa/XdMwb/5eoROWwMuVq/iJMBwT4d77WshWwCbNcDzVV8AhUe5R7psMYORrp95rXQd8Vv9XXhYl8mmBJRdTK5eVmW45GRq64RNlJPyfsjTptPFMsXPFJFlpA84BdhM+KNxlMbligw1TaMtIpbRR08gDXClREWxJHgdIUYIdKfyiqKTnM+nGFpOagE2lz65BJgfeXe5eAsnppnOSlBm/+HSxMNdd/xveRHWMDkk6DYfz4basM5F56oKCk9oLt3i92nW+X0EkN6OqamxwHZsUzFeELNxWDxfDpusG5wKHGot+xZv57pGfdVQP+CyH0ncXmCcDD84Qo5M36PxlLcA+v3eKvNoH0KOpSrwJI5A+j//gTBWBXBOwJHWM1wHMsfJZpcRZO7xOSd2oUktrXI/VyE8XynHumvhZVu46Htn+Ck73bmG3IV2B1sLgY4G3sFnqxOKhhfAicgoAm/FmdtsNb1H4vKxCym0LTxSnkOLo30zzh2lf1Aknc63QbrR7fi2JY3WO+ht9NjNLi6L/V7rsNnwrPKSsog7O9Mm6ClOgbDR1doaKHDCDpM9XjNQPIRn+cOqz49RG5NxtCOuJDIhgWhSo5hKm6yi66e5YvslU+86l10E1d3rjUApyDIKFEJKwHjKEA2R/lON0jdGSals28O1deIgQp88DMIZFd0Yb2rhti4WqVWpQFQrB9Ex8z1/xANMWtYJC3GuMEWQ5uLm84oMCU04djDSXOCb2RVXP0r7X7eYkHlaVkci5ECb8RctceXgK6qwmVMtGKMjjJGQN1YZRjasMWpANiBUFR8pea8Xsvy2nrDtKXIWcP+M4utBZ5X/XW/OtEX1qBsC4mr8q/B8rvzKrxTPOPQLavQ5UEQGqx9YzY60+4g3nBlpyngpaDlOQCzU5ee2J2yQNGfJeoeUzGUJWUlbRGmMJxQgl+OfNmt8sNpWRb4tXzEaDXFItAgQVspFxcCfZItj0mNRCUwxXWu4zsU/HAyb31smJOrKOJXUKFwdtleVt5HAi5OuYiEcULhrcy2a20tIWSfs6/lAU6fW/g/LhGXcdfTOHP3/8zchZz3zfNx7DHVYDR31NK5Rf7p/Sd+piHUQc3BtKOjItDEuybzKOYpYetBLN5/JfxV63K3UAEpG8ZKrAvWP4iICeNlwGSNizFOzdTAQESPM+QG67ctyAziFZyWpWPQp+ss3LcUkd7u2Buns1DmfZ6t/vwCveVvfTEoN9AMnfNMQGe0d22W9PdnTMgw7191/RukWAunDd+WJT/d8ohApWmYoM/sLdIt1zMagTfD9oN+DsJG9gEMB6/SfTIIPSGy1ZtPS7C5HcrdaK4ElmkuvhpskQDXpiP25HwtUqWQWi6tLJWQpGO/kiegv3/iTbfqud6MMkfcpJcwSrI5+kJRhpn2Qpc4MjcwDgP+Vh35J7A9hMIVrlrorEKc3fMYS9q2czyfR1tKdA3apKCU6a8PJCDmSYcqCTdFjxBZP31OgX/P7dpOrYqS1c7Jeheplupdm2BfSMaIl3nN1AsnIBfE9zmPE+j+SaQrBNMIxHhJljCkpSdmPPsJmMZeJXctRuFRB00Em/IZRzDaczMvIg9b4OlxLVT/iFR9P9pdbRC/RbPXxb/gvnchalLg7srgePHYV5XKjuOJnv5zNqGSo24g/0h+kBvlBQjW12JWnKtB7L84foqREYfe/8/xNsVNEpJsssbp4oczxeWNNO/M71YHY7ZYbh/sbIHPk7eYizrWJNK6Ly53ZAyphi+EICQgNeXyE4AULRxOLwjwA5wFxPkI8jByJW4BxNxy15NjPLCnuE+5uUAEVCYikVdGOlOgLkTwV2fuG/Um0YyfTdMkMVRlYeGWrZ4j7cAAVqhWCNA/G2bqM0KnxWNGzgJ//KVCgG5TkBggc1kel1wG/DiV7YpYIxHiPvUa/6hiWI9Sul/Tle8nH7xB8gPoNEe0EceQeR5XHDCNLDPerMGGyiO7rrF6KuXRw/9chF1t60/fB2HEa6gRISfcCv5/51ZSF8lUVpCcYELxEPbE7OWLf7a9ByarM0pmbtmuAxVHieqlUVUZAm+pL/E8Y6agDxmCdiepZVHCLfXyJfnHfGUa0F2QL7MrFw3520Am7cXqBxj2EqGDCKZAMpoTfTCIVbhMvmE5KPhxYORm20zeKqoDm8JmeTHHStvZAK2FPc3waTR+JMYlrGbcpSG+jz+zxs8Gidmv51PhbcYLyZES8S2sO6iO25TN1FIlIb5iQRf2Q0WRrfJ/ge/jKWF01nTRTz6LPT8Ig02WddSEYstG5rgITNcrkhF2wbB5letRvVOlgpnoYmPbqa/jdO+0j+q2mrJDF6tVKr89+gI24MXyG6xhkN7jonjC34gGTi2sFlbV+uVCOk60n7ltT58BayfamAmVkCKVFD45Y5QhEFhSUXrVa1A+qmV7029CJjfVVxUrEniPdJ5LAP10M++g04YBnc7Nu/Vq0CurldmH+Lys9/+Q7WLM/Xh4YOedB+jytDZXmk6v8jIGmHH4J6ju4gVo4uZKuKm/IAAgonV6x0O2+oNmsw3xGfRturl4uwziY6I1LldvfcmJgM8MImLYKRWWzjqrSimQQsCOmKQstWtpWD7dhjlTAzAxTifQ01T8itIj4PbTXh3hnJawMLT42QujShO6XyNA5VmvFPZ695EOfNWbT3/6aQGQFtRG3XTNtkQEtggS+wUHOzR6vlpDVg1EmIRofKARCmn/nUrOk98R5P5MrvrIe7J8niMHhh+PwhuA0gokwcAcObrkHVrZ368UaZAOwtvAsgjY+Ag54wJZGPIJYJ7velrEqnkQ2AzAhU1SOirxQuauiPVEuzeY8QbnqGQrWxUTq+3cUFyTBw5aFThDt69HDuc6C/nvmWV5d3G+OQedCfoaa8/ILGpuYrJoexrmg12/JGY8ADEEnXuPjZK5Ck6XV3Q8CzxxmrEWIO9VZDqMs9fVcanDFQi859SNnTnSm+0lq8mSDGe4Wz/kMCmI6qNm/C4jseTac9mpUdRGyxzkRrEMc0h4bdkL+2UF/OlVKdn+Kgs0GaTDq/86x4dCrGUJNe2+cJ6zp4klHhigI/yACfOngcFkcPt0HleKPTkjDULPj1l2IwszchWo/bv5DFzXFSw4+iwxWkbhXIrq2y1uzxm3PZ6grRt6rYtLa91tzKG/7z3cUcIzLx3P3SINzPLyQUg0i8r5+oVlgFz4EZVh4mTV2ARmTqlQKjgRFJjYIXdx9HG8PfUP6KR4xHFOBUhXugqjtbOoPWy3N3RfSl7lMZZ+LCG7DySEvGZv5CdHDifbNiVyNIUI+2CtWwEZuEhphAP85gsrv9E9qcmf7HzlI9KhZmzkTebGhWpkST5SWSy5Iw6UkCwi4iYp7FdKhpS9XKGWVFDZp1YJCGAXYQJQan3O9ypL+vNjKmacqKdPsfmKX/7g2+WTdmI/3msZTQnKDUn+erYODotXTrUSyxIqlwHxry4CsiYHmizVM1d0Mq+lgh0aTl0CtR6rM921GGjBzuuH7CIQtakyWAPgeeO8tPnhJSYB4OtdOngRTcl5RjL+GyPf5OSWOlrWagn1V8JmawuLmXnx8U4fKrwAQIqJ05zhGLaaFa1JfwUSliUH0LlxXqPPGIOD/HUfwEegSqZP5hhw4EJXV5vk7BEvBGKPHuGFDLvqEl6gpZEaZuVG675RWqe2WwYDchrrftC4Dt3q4qeYYPPpYESp/U98Tq3ljjxoPF06xZ1GnWmnbl3M/3PUZ6t0f0owmgyZCrrs9N5SHs3kNd0/hDMlHxN+TOthIYWg1xCfY33JUOFpKO5/zLuTZVX0NRrbH4ec2beGA8JenjZnIyhdTx6MLcHg+70gKLlFg8pazBAdu0sNbBeWHYSTDoWRZtqFnMamLCuwpBlU2AXPTvI9a5gOC8sWkUr2AXrX90Ia0VwVdItVLOBKq7LmSOqUbQxBEKK+HOUYc+DJq1IeG18RWVPn30o7gh5jeewHfyvqSMaGbPW+7bhV72rrKOvNrQsIwaBtPdGsTJsGeA8e0kZKjkPfw0LNELQv3aepQAjp5oPMu8krCstC7OhQvnnzfGJBDaSXjXmSSFDtFXa+JCJYSbAmrnjg0tiRbkJpg/m0miFpld0cXevTluzdScXaRD2Sm5SY6MZNh2NzkdkYiTm/aWkTUWD2OaWooCnW0y0748kJyxVHB3rHpZLxVq9pLIjPoc6h/8ZL4HkZfsIvZk/9TBr/zBTs0zsPk5OLzea8NxLthWnEBgxciEkROzjJs5bYWtf9hFxYbUlALZ7p8/xVvWm7Je4sliCUhBOvk/2ZYTijqqHYYmwm6/3y9+t4tnHFnF+8n84X45m+qvgpubUoiuHZ0FVWbJM0P6oAe5VzUmMJfC24DAuaKeX35Dgr9v3ev9eWciA16zHxotPillpg1Ll3r2J/kXSH7VLMpX5Z8SU14r9zrBzYyVXiAYGieQtWN3kh5jMOzFtGdz1Kn/+fgb2qIB7GY1woba3scOcOZ2p+BJO6ekMdMuD+J4Lyt5e7r8MFlHQcUcWSkhxxG/2cWQ9imdVnydKYgfvqZsVp1NmO1aGvMlCq1YYFfXkNj3sfPMvDJQuK2Ohv4b3jZg9VoP/i8YZaFEvjUvOVSOPd/6YXtTFRx9GnlcoprAsuOP5/XGUutHg8ConeS23Jk/XwjbL1DES6xlyeWZbR5nKKzrueHBdDYI2PhlB2ITX8HXxlyLlNDrY4UkH9DnQgaR3JjkVO7sm/58GPPazTy6wiO5Z+JY+wyVUfQi76deT8Az4yVBUT0jsidYT9V/qIzA4JJQnE74H4ON6hurS9VwwPQ7H2U0Smh4m60dp7ud6jL9krYUokvf0PNPwPwB7ggM7OeO0GgDU0Pwx0POee024tXve/EMZCIe+eplBtmajpr46e4LQypcNmqAzglivyeirma8/dFneoot3pv8GXRfca66OoWv1apqacSzOK5/3cPUGiTbzuH4nr4o/d40kHTe+Gnj6vj9vwKrotgurqavkfU9eGs1ERSBCWWikL7Ti5HCeC0ojg0vQdbCXuFX9j0r/N+jImOxtxqilRQWD8mu359t9pedGJ322tJriW4BuQGtpIM3+49UNnrXesEOjMM0RpvFNG/jNnfk+u+/qTeXBpxFHPWxqRGbR3kU2A8Fn9Y4KAKjjpeh+761f/n1GZjHtlUHngm4r2wDFopiWqRIOxOGqGTdeESDfEhkk1W2QvZvUXHMVoOy/mWISXy+/jlQ9shjLMuqt4c/zEyKawPeikpMClgiLN7KGbcjZwT05rx8N9cx/+g5Afx93+e7xEUrGEx7POCG4m0PyQ2yHTvUK8fzpMO3uxaAqfZWd0fk/yWZvhK1rCCrcEJjBaSiDql1fkID9z7DYlrsVCKL8TGrOrNdx5DglkCNFdhZli1M4Ken3vTgCAHsSJrN3Vk7Yk8wRJfKdPMZcmzTfF6qzvoH/+DpioYwr/VBn1jMtXhMqfYYKw23Vr3x/Y2Ksas7uQDz9o5szxOMM+A3kEMoc8/E/unmCW9PTG8o7jh3qNqu6emYTQLFJZvtg/coxpuWW/72fQQLyfC4ySWLzkx6TZRf50fnD26OvQKotfElV23bVfsoVVDpcB3ZwFIY/8U/G4yToj6KE268x1b8utWkavgK2HWq56OWLl8NRcFuCExxxtr/6c4sg9ZTzRuGKlrHpOIOAj8LudB9YF3DZ9F0K/7RQlEFWXR94gEb+e7vlsFgVNUKGAuyKbLfrRVJV5asN/OEKbj5PzTgp7Dtv3ajQP2yL63cIRRNYrgQiIz4QQulrZEym0UF0yt3oDusSGs2fHpaTvhrTVJLYBtKC+tlxvoLM+VPF+0l2d98nxOd4x6k1ymoe8SlZgzpHKVl4GZt/kYRnHfEaDaeKYY7F8xMCpLHWraKDkIy/zchgvz45qQ3ERytnXTN5p5Xd6eUzlBF868PeHfq7ZN1DOmAiMbeqnGkezLbwL6YbegxYdZutgpXZM5ebv4ftNWPpsMJ4bsAuU9fkPsus0dwXRTLtth+esztP/uMz/9cgDOVVMQLcV4jwVg80IzbdtTRsShweSb1JxcxuM7Dj9KJ8tqNH4b3SVSSXv7566CQ21zQXLgwJzilmvSDcqIbV0dD8KY+aVclQLMsqtYq2BN/kQcHRfBEhS/jqbEDb3+/nNYTvU2h/AndZ9f755Hh6tYt0L/yyr9//sv1a5VJs6rxGKz4v7NBKxFoa7vX7f5hzo4Q3t+6fxf9xRslhQ5oCqxwIF5M3DW7gFfDrzBJnk0262yLS+50bnIyXeiUtQwYsTLvWLek/KgwoYvxEDxvGF+KTv8QVzSz8cz3JacoAOWJLox55ErsvQ6OkvI9oMYjLBQ4TDSzG8wZtnDp7gvhlX+sKruu1X7JdqFsIwMfqELJvm0bCL28d9L8HckU8XB8KVA3RoR2gC5zttsqz4ckdv7boTOh2aa/hs1mLr/3oidhQHjEC/r/N6r9A00kOTL6Zubyi1gk9gs9D+LIc9nm+VWccsIneVoQUUR3GpkBJWPCh+Hw23IL2Tl7EIkNHWtT089GqvN6umpxBLWeq5WsGGW7jdXtnghd1sAK1V2aYBKzSMueIgYf/dcm/oAwLn1X41KiPz10D/YoY4rw43RF1C5X+8qZnOpPMhQP7c8vNdC83U8b+NpCzDgCghRwUtk4NZC2xo2u2aR9kxvz8kYIoWr3W8VUq23geASWFfhsxs631JAs7K9uDmxDPIB8sQ6lgX5exLWFluVy4fjGHnFO7HMkLNbE6ghVORbuiBFzcZ8dkgujaHgp1u0/sp8XWU8/4WHeD+VOZV/uHFOWOABt0TSNN1E0oGlEM1GO4z0Yp7Ef3xnDk3AbGhpRG1hUVBhD77hny/eWUghSDO9HNultHNMZQR59wgu+MOwUN2w9ixKAKJFi5gW7Na3B6qhwt9U2rZ7aebpX6f+Vs5uNGK9ZsC9SC61sRezjk4fP9QaSZHHE2VHQ5SFGTyRUNQRXfwHKgcDj+JAMfWSONsf/ulYAQfSDf316iMgdLltYhqgAiiOCsuf34KJ24dwjKdhAMi6XQEl/AkqBb3QTI8U4xnAA5r4oF2f3WuuUH9rzZ78mErp55iA26bCcdW2iSiiEtL2CBatvjhYSsrtbVwT8nvUbPfZQ8r5beOEnQ6SkC+uGD/oSs7TxjlNklYVyD+5OvPFOchl/BUTU2kXAMqILUy2TYgCES19tqZxJ+ugInzbxQXrDpy4zzR0RM3dLnobXxfAhcXTR3pn0B0WP2AgEYKnodbdgL16bZQ4Prat3KcDmwQHAc9Gvgx+3rLksFuXdjwlf1lVcn/Tqnxk2nxIsgpLDFLpx+fcg8hsasZ5hsuijZmMRXD+rKPw72E+UtTESFs7z22U8bFszofU88i1E06PMUP/9+hGegsD20UcDR8/20hGKy6K19fkmtenLmlH9r/gr0V5413/Ny7WgnXsoMVLRTR7QGLbUw0C4M0yoF5v/Bag/1JEOBHTNYxYAkOT7cjULW4HS7sk6tuWZwKXitXFXgoT7brY4XX9dpuCZswvHyJ6kJv2ALCxCW7B5KyIRSMgRv7JGbMs+MmpiFm6glIkM+E0CrGPc7CUbF454iwlnyYWuMmIfpRmzI1X94L4bUKCzlG5AgY7RoSkkrXcA5DT7o26qqU9F/7wEI1uiAxAnZ/DT4Yu/xiYiAPsh9SFnAIjSOei7ZxaURyM6EtxC/h8H83dMv6r6B4Sky9b/FOn7oISwrgRq5ZYoCGEfbXbYXNWawe7f/l357DFrYeW4NOLfBEbKR4rVjVL0e9r4wpyutsXuLFT8Rw1b+3fhHQT/yCa38roICxpWkCMjPi9cy8VfCmzbIVtEth588YG4J82IDc2S78CYRfj7MeV0KNb2b3YBHkSOw/eXf/bEQlX3HHiTov8XQdy2oFT69BtXyZ90faVyNfIlyTbDrvaBCv+9O/Dsncw54cy5Rq7OCfrokgVoMB/yY94/Lg/MDOfTLFDkztwBAZzpx2c6nw89CKH+yR1vU0qo9O5G4qqxroxp88bYhi68gD7XKbp08XfKBJlL4kKZin2ftUo7/SIzda8PRlUUgAK0wRBfIrn43wdz/SfSwJKGeJkGSCa18Ur4/8joI/LOSVhBKrGu4Bz1nsnMgAYokkZhnhkaz2Qtx+eRXFd305ortaxfZbLEhtVM2f/nbjcGhjQ2xnIaGMGHkoED+XpTmkJo+72UFSWByBztqWPC36Dx0r5ISlRusWqroaF9PkTGXf0sDyfPeDBqF+j+a6PUxbFf67O76GCsk8XP3dZ8j+h0JvxbkUAl7UQe4w4xVpNiDptd5Nji+o5Hna2bMVafSLMCvSxwgB/fed/Rmc41aYqVGMOdSpr4KJDvIw1+RfpqBpZjf7e5GKV749W3dxv+CaH6ozd0dnt1xDwJJ88/V4aKZKWj/IQ0Noou/YbsrXF+AYju/lGpgUY7WV1PJNMHFn7ppNnO2NSI4R/xXonPouXlryoJMGeI/G1v+hOnpkBEdaw9ERTHTv+RDIQTP7+E0VCeRPzFgFrT1/oXrKHy2q6o4cIdV30BvhTUjldRh4Yl4LlHwZHMedojrcHfV5ElkrNpkIrs8+qbUtdy2xNU1F2qfAkLyIWFoTnyrvpP9a5/mW4eL3hfK2tkf+GGPSyQdfJG8t1pRDA5bL8JV4pYvIN/mQIOawDtfLD0vUCAVZF7QJ4bU+IOL0YYlAtFAo0jIjf9+H9/Fs6HU9PW2w6mReBwJrCyj4T5AUQAbaz0u7CVxgV6lWGTA6MaQdvS6onbOYxZ7Xx9u5EQDdo7OtlVHGO9ImmujRZgpbVvZja4uvFSeoXlWck0EvGVEe/MjBdOLAD6ASj/Cr9Pqwrmbm6qX08ufjbOLqI+R6r1y2P3jVdN/Qo1I81TyAegUKYnHcA8bOI26V0EJ+1eJuiXQnJH72PJ2ulbcftLgMUx+uhQo2DOw1miJuGhPv4rgRnqHBOYgIYgTgATvDTXQf/YsEvgLimxZLWKQU3SNV2rKQU+RZipVshCnknLN1r7wPg9crE3dJXkryXQ1081iJ9DahZhx76aMdgZdxzI/n4zdWZBymgSl0aJtsuhwT9wnxtmOPX433hyI64lA8NB+JmU0yvSLx7Pu+nwLEWU5NkPRc7zIBxaZHI5BGA3LRNItBf4cOFwdUWPNgtYU7W12I3E3EE8RFOvT/mTiGnBGmlOczQUu+GxDuQkN7wbhKp7gzbmXW0AYR48RkbwArJv782dU1hKcOSaFDkV3LYoz8X/2ZILrqx18UKFCVDxvlC+qYJukeigaHbTmIA2RImOKU1XnS5TUDiQSxEO6BgP/ji/k1+aeX9J2cnIkh8QGfZ0oiEDX14CwuF+hCqfWDB0I0Q029vNT+A2yvIi6ztqDCB8677ssNNANZvfVVgKS36QUW4aLtPaeCGjDPPxgmBXljwZmoBTyeIo01Uq9JoG9EOhbQmlhgu9opeATxgmaK2ZWoBVjVLrbZhDLxpRX/CIAIRFK0jvGHJnE3VfhZeSgKiEv1JP4nnfNStjpQzzJAuA2ltPI0o/TYb0EenbtwR1TFs1QGPI8jfYH324H8A499sjnkt2aSqVBT2q9HOzxCJGqG/SUwoY9zyBm38FemCRpS6BT6xnVlB8cgIiZ8gQSMgv+rC4a8YUZ5kH/V/gA3aLMf4WueGImebsy1+P/1i+m9aM29s+W/MaTZHVdtsyxMMoSc/Ew+Qga20d77gpaKt9VTgGs6QVq8YpQYbSGafhnVDOJ8v5vWH0CYiYWSoF6JIH9grFUna9HdBNFJ8bf3O/Zp/mjU4SdULBWYsqplssDl0+HhTuEe+DqlaQXTMddmvtM1m3RMr61EqVWMiQux14YK3oE7EtmcOyKzWNFglY08cjVruaF01a7XNjQZIQ9KUkQTxzToG/V5+89mRuZHAC6FndCz+ceh1oSrp3YkYRftwPwDJX00FIr4tr75/v3Y33SHXl/WU55QLEi/8YXAG+KQ8ncDLgimsXl/OaWnR0vOya1dOhqsppvAz2pIK4UNYZ0SRl1xzriLHjWD447tHlO1argQjLEXiMQ6hMBtzRH7AL2Ssz1P8Z4Fj2OcF/VBBwyvJtGWleoxlvizre73p8c+AETgArmkXC7XweaW9pDVmWHr+gNBto0Grx9RdYPXw/gQpTnG6/R2YPj7fSYx/4JffenKVyR3YWKQnVpgBkH3q33hOhYAyuTkVjaiUd3wdgVwyGfxl3qy6HdKQE5WTPGRkJb/tT8+m/XZ963KrOf4eSMCOrvIM3vz/6jFR100fMM19LPf0ZVGofkJ/Xq+uUJMrLjCU+VL/mGcdVWbI9K6iGo+d9N9TQDIN37UUbh035JRcfLYY+KqiZa7KZQs34UK+Ec4aNHWE6iHVUC0+ygXH27mtlH4uWpwCSab2U9AS4Co96K5B468DHDKHzBMyymoCMxnh0aww05QAW1sNDVJwNac99N+0RBJZqPB59zNShIhLGdfItoKYaLnN5zQbFI/kiHnVxaxdtjxOl/zOzAAuvd6bNrXdp1+uA9L1CYKwRqRdeuELkk2EN4C/6HgVsbOQ3GlJQT2EOqh20ZHLWXoOFM7ujYEKOBuL9XjfRgyeA3BFOXoCcp0/wfArCnLEk1RP/PBub+HSw++Pb7cxJyWMY9biLi3eYKCLPOCZMloFevrrLtqkkX2fVJRXQujSIol2xmLWzNOIjav9o9qX1p0eYYFFwHGGupc5CbJQ1r0vF/dl0rnTE5hDwe/aLV0wNnMecWOLYtnq7FokNEqdIDwAvks+AeFgqdRS6Yenh26joAFq3//6y1orY9poR0iCMdYf7oB6U4PHuNwbrOAzVSTpHEV9vgdrOnJjWkv4Alr2VMSiKKnxk6Q9zKV6TxbhFBjSpJnyfJvCniA8ZKJ+ZMwDLdaG98JBu2xv/MDBEYuu2+c6W2APSfZt4RScmsPYAmmcm0eqRA7TqldFCThuwFiF8cDOO+0oV5qQ8+o9uU3ZPMro2/q0CNacU//gV4cYUSgGriGRDszo/j/1z7E5U1lkrBhfcMpFc7bS21sFxxqYaTIqHmBP7b0KylwVrNplQLdl8LFXT6zjansw/hqwtExl2lRqMII8Z/83nojKvWhXrF9ImPJKZ+ZeZ0JD+vPKwiUlcYgVmRsZDVvb5UyMI41zFVhHK+0/f/R0ywk0Z/8L0d/Wg3i0chh4KLt6F58JtYikfTna0s839tztNJqZ+5OPN5bGm2ZkaFrrskZVrODF6EoH7UQMZ5Gwll1/UQmWBSwflmQxLgE/OEbFjl3/3EBo5wg/U1X01id0HTEBWHO9jraXYO0W5nvChVYG5tMt+y0fkuxnV712AM5so4/G9MUEQ+09qS60d9WlF20HyjJWhG91RbwN7TxEYupUvuEM1JaPp+4WuwhVLkhn9ONXK2PYsQrTkfQriWztaXgon2JP5mBo4g3XK4ytU08YIHpPhOTPsssY69t9fcSGjPy7Q0FVQb3GPIfzfCrnnSBDg8Crv82lP9sA7x3sjVFfG/3ODDQezuz64qH/UbvZVnXHbBL2PXiG8LRdAunbp+Nz9NOvfYMOoErTMrbYXavv+8xMknTN5yInyy9SgfCRLUCIlgphRHO+VErKKq0wFzL8v6Zfs9+q20wa9baJ95ZoH2taVUMRcTWe94Ozl1FqWqcbM7lgJFef9P/UGxHs50Mlu9TO1xzXaE1LHOCTFRz8Xz1lgAFO2HxIlvpsNHGn95LBuERSNLIGiPMJ03hKlRgADU4wGmdPxqtAx1VSk+Idyx7e0besyZNqSmtSAVZQZfsNggIBEXrVxgd8ItAmsxErrTnXzbUBYMGPESACxIa03smaa+ij1O8Qx93ntN9IqVwd78VIIaqENWHBYOkCuRWZfxIbeQ78WvjuesCK6yMqBaQPC2UFTK9AlPnkjNyJ7gFkmGolOJZaPOvqwVXPDJs3d/PtKwMWOu4b99mmhb5VJHC0rl1nJ8LFRNsOunuNZbH1poCYQlLUMKlY1vdEMlexneG5xBIVTGjLbeCtklUASCPL1puHD1qxcPjtm3wB8iF6XuQBaBJh/hk0MW+BL0mEi/r3EzHWm7AEEPYgRpWfVb4SfUNagfvti33hwWBWTpzlvfoQgcqHygGIFyBYCH5mFAscwH54kj7QeEf3MFBmKk9E0w54lCUQ42zT7zKO9djK2Kpsyv7uYx7Lz/wzGu0mm0H38ZmBD19U3WJ3U7BoUg0VUxiaeZyb1uctPmW9TdxjoODYnMpdeq0iI6gkDH/VdF10L9TGl2RxSgMpC7+PclchL8meAzIr/DN5dutSgvuzL9jKZ0Wmys9Av8cquLdt77yBfsZWriV6GeFKCadi2oVVu/tOyr9oKZhGfw7AZL1iezpXA/BgO54TUSi+mGC3P0vC1DBl8zZ/O/S2Oi4NLuagtttu4HE1C2icMNpDvgfAKOhP/jtceb8mNV3W4iMc1oiy6PpCiiriV03V62buVQ+Rr0qF6WRFR7hJ5jgAaVkgc3HKc+g0q+1N+io6Itu2rGtBhbhsyTZoo0dICnpKtFWPshYxSnZIewa7A0guYQM77kUVrZ6xvAU7vNGb24nGa8x/ycb0fwVGLTyPeKi5IZbhTTt/LwBd1K3gnixoyrjNveajgAuYk+SxuqtLWb8DlDjWSYU99+9azg8KVuxI/MNop0dy2zelduwPSFxeSzeFyCNDQMPwHKdjDym7lnsOssHBA0wYPK9m0p0dTps1kYQPJ+rmIV1p8Og+3uUdA7vdHdFolCQukHRn/pQV1Ez8/EV3UsxAsm4kI6BlMcE5M/dIl+lOR3Yse4VyaHay5lqQBJsmNLfrtwoXeJlFOeECAzkiQ5YBCIsnMO4LbCtuTOZ+nzRRvuuVvpHZQp4RD67rF8804yjwIBeeaHUPCsqvGJgMKkC7spqQ9JrMpC1WhHfCbcatPDlr+vMxu0Pw+xIc1OM4XupfoxOGpfzTYGhMoOJZIQSnfhbFlBJT345b9SF2vzUZuG3dkET6ZP2KnOguVuR3w6AeZ5VQF+TdlM1ULujM8CuUcOgkwrmBlUPiLsW2X/jWFICulssxPCx+0AGftYb+xlyQW/07fmVNsEhzxGyx/3+2AxO7Gm+zbVR9dQRIuwlU7K6GuY8ZjkKpWGvNJy+9EZ1Ku3EJEl7Gtb3sVgi7k/+vxloMXjaBnm5iPkwCbrt9sWkr8JwqmHwYxa6AqhVSxtz9A8ZOCdCnLDjYnjV0fBBh9Z/D3MZ2S1rjwQKBdutkxZH16dYalWZgA5vnwCgu+JwpxPs3GQPGPM3QhH8p/RLl2x3PZJnGDjqbWlOrpaVLyd35zh//93x530YpAKRBe+J4ih+o4uY8QBe9G1xZs9x8+qr+W3gBg4dRQombTSC43C+I7zBRUMjmadsDaE7TAQ8Zl7QU6kDB4bJ+sUa48/K/3JoZ/iO18ITjvLfbbhhh7QZei1cyKAyZtPuPbB3UT1fDkHKxKIsewRbgi1hBLu2KxTg4LERNIwbrVaJH0VYx4I8sFRQjqzL6Ii2RPNP8SeY6Tg6a3VVm10Zc924Vu1E/K8xglsFKnU////F5k+Se1l24vH80EniALNcGRBWG8h4a0xfSRyIJSNJJXy5D7eRyiVOqUjGTrHlhdEPkakFWkH3t9fWdHsdXOaFl3TsA8LBb9z9oHLbyzR7KHVuti2X/zn//fxLWfowqwp4kWREML0Iggcv+csHjGC36eA3VA0XJJR6Z7iqkB1wnHrYjvJ+Hs8X7eIJMTwdWxhWewPSB8iMl00QHarsSO8I22oGOzdo92TUFpFXyuHJTxX7w9csLYJ5Gpy+STXQIt+IflR++KQ7kzlz2gwqiK6HPIRzB5OJQRII/JoL9qH3auJEFRcCFpHgTmsx0ZuQh23zVzhQB8KktnTd2PLyB1Kdur2kKFhXNc/5Sd26iOjohY+PN+pg+P+9HA2cX4Nx+c7epgpif+YC6Erb4k+8HeNjx+lwrGLAnkcbknelCAnjvhmYlzdBHWAhqKT6/rBUMk+EOOaqitKdYstsa2FtjO2IKrII8UgZg4VAIoXN//OvQZ1QGrYbXfwt3is7bZamF3JrFSCCkFAjkAjAIF1qph1GVVDfKPX63bi0A/LMy+6ElLuDt4VbcHRN3msRdWxhFHVFH70MoX4K2Fpqw7TsWx3bQ5pDJDSd+EvGrsf5OKiryiW78rI0NuKmfXeD6Xu44F29CQ8orWY9KrRF9beXtmfYJ+i+kT/1nt2Svqj9udSbDhNUPXWsSu2vb5aKp8uTCTtj7aTY+RZjKE4ou1XB3YrPzT7Y7u5DQJ0x96N83+wNiKTfsut+BTyCiCQMqeGfT0AkytzeieeweGHvO3jDTat1AlRwfbOqFd3jjPiLHHBI9t8XA5K316BQ2g2JTeylzCp0t/1vLDlsJDD9ARrP55S/90+BUeMh30VPe12Mn1j5p6+aVAVjf2gTwtCv9q7ob7bjWAKkwvwIglJTSEpLeLkdabRAoSHrTYmWRWgWkPm/C453K8yenfOYy5l4naSG0gfX5sbbNIMQ+YpWvJDYUG/U3ffF12J0BSEb37LxuO9ePDqDG6fEkHk94xnlM7HtopZBSEtTeea0o3tKn8epM6pjyUegiJ9Mw1ZKLitSjzpaQja+f1S9GDLNnz02Z2Kouh25c3p3TQeZLU14Qe1ulFzwyVMwXP+msdVkuG0qYXd5AEtsnlvfyiDZfns22ayjrvnd9lZjcaP1y3HnNDx/IYyQ6fNck6uIcfY3ZIDZ3cub9qZNZiwoE6gI6dMjDpwtDE4gw8HhKxS52tioHeUJ0b8lYzDaXq7Mn1fudJzdDezlaj/ljAIjBbH8hwGoMnFTq1KXf7oGvHmv9JKZwThSaI1xIHlrD+Nz4/+Lv3ff7gxhoGfImxVO9dBB41ZkAEeLr4IExhJ+4aqgPAOEiwOdvDy/lYMHXYM1Qm6A1aPlEvESiWPN5ECwAog/V3RwnZaETxy4m+U0RbtoZ9xhM7aH6dHy3TLfwK9YoHOvOKijDctIaVto98BrWmM9dSjg7nRg9CYJuwhckRdyAt9ncx6M+XcwEUopoDp3kWAu5ZZeO8uCQvLfvgbd7NVhKrX3cASeu6ZN8uIldXETp9lLhzIFJ1BNqk/Pnhe8RQGHTjf2trJ/ctlodgSnkgldGLOaeoQRJgTSBGVDLnozFkiD+vi+J3Pp8QGUCzGWchpRoWx6mediVmBN2byovpHWyFkOldFwV9T+u2+2udGh7ZlL7BQaUnK0gaSp1e3omFeW0SFVw3vVLIHPkjXfoUTzIJohFM1R/ro6upK5AVa8C5h/X+dJYwCach2Qd4n5wtOwnfrESrVK54VKBRBzpv/vCvs4LImfSjy5Qen4HYRQRVpJ/iO2bge1Pnh+/HLtq7SksCdqiqfxTTyL/TOkdDaukI+Cwno62DGSc09XsFyiYOLD6Z3TjuAo22KUsRXwGSBQb45OleAiETdm5M5h9lOz/RglYGf0W1jRsEx6r9n5cAR02im14m6ftI4A0dbGbDRcgm75aUMSNV8zTIxxTqaNZLPYBihOznD5lcv5cPps1MvWKZ8Jz/ONkJujVPGwUG6UXJt6wR+akrieT/tXCBB5Ob1VDWMTYg5HwnLtYOsD6nS/rUjimEorQR24kYCU2fLwUNl9CHqpn7jBoY84YZZ2Fo0E+nD94CjVpsTz7zwJroMMpaDXCbAmg6Ugt4VJ5ndtrTi8qbtVHhbczCY+d2xMrkzFl+JPTIMxvzIsfoeeAylrQrnvkO4c0ZV73R9pNBP2SDtvim8uDUYnNs1CT388gJzN/y5FsQDPioKZBopNOA+6J3GOm/bvUVWYCZCWUnjlck4Iuwy0CWcrm2o/kjUDngMHwC2nEK7LRkLvJ9kz6AuR4IVOS2TctB1O/GRdacQN77BiqErTl2Rz7zvPv8y+Igstsvrn/zfgtTKGfhfVxVtqDRNczzNzOP69g0ArvNs832+ZBxDnr28aoEwSk+eolwdah6BLgVXyA6xdN9IsZigTs95ozaEeDMMQNBTSE+LBzM9cBDiu3BEaqx/HTBry0yB94MQUNg0MOpig6q9Oh3Qx9EKepyHdLICecJxnMko3J4483bZCZXErKHooG3H+y3ZkhHtT5Wcm6UqpPHKTtbBnbEZuEXP8gLEsQPuZjHAODQxmMu1rTRlcppcWlG7u7vA1Vqa6MCADbshD5fN74WG/Lr8UkJjAUMQLSUGkbnaqJpUb+HY3h9XWcV+nKnUSED9rkJ5ZhYCiRTtUgYbSN/b2KGRewNL83U8BKNgn9RYtd0SBEyF/AnJIkmgABOS3vylgSxAVhPrxTNNz9Fqv//7pQj6UtttKdWQ0khdGug2xRS+uDqjO1RZqlomGHmR1rrXEThAjaIUOLcTSzJ7RxKNcRAq2SC9d75dsaVkLKF4lgFwxpdw1lCGXgL9/eFJ3l4/q/2+BQFdCdAXif9x85djEyqkHJS4ZjarQiqZlC2EdDfbU4le0L1woezNx0UYv2R+/YZeANxTqqZWM9saTqhFFQTMCUYCjRKXZ9b/7Jd2JTcRHfy7v+oYYUZyqi7PwchIslOdF06Jkf2wzwJGrop2MJefBU9DK5wQZQtF6M9L0qc99tTu6IUsInZ0oLHvvrcT6Nxi4+fNv2Yp7plJslYfnz55TdxLVtlnC/yYMpn1GlHwust8RSSUHWgt7vNd77BLZGX2Rb5jDBOnbU9EW4UT6Dgdx3JJXefJFUqMAbYNlGJisV/KvcUaqUHnI60CbFpPGu9HK66k9K7xXCrZHrH0q38qh0IZ+q7NfBxd/zrOqtB3Ox4TtCRFOKrtpflxj29cqRzB4yws8QDnSImyJpeyUdtdI+VtR344zabSym6FL/cSMXMAvj6vlp8hC7m3wm7+xZNcjvmByQpi6gc2y3UwDSSgpLJxr1pHGjx8hzYLAO1uCxFFRW/cj4XtkejN9IZXZpUaHHUvzLM/vRRDQNq/3MS4wW8NToApxReR7ZmDq39WemUXisv3BF+LxVoxLzF29Y8s8x5PudynFRXie26zeKUVru1EigwoYAIAZUE4XIxnBGcLgbVws/uyGds1U5AWrbpITXH102qMtCeU16nKfNCHLbSZeZiqLMII+30pa22D2PbxVoItFkSX6pru+Qab+HvRXQ+wU51FObJNmJy722jJA0/cvsPd7QFlGOacFw3Tksu1meZQl/f4bsGGOEM2sEtJ9mhj2YVdSM6X27nRXlpxDGqRQFn2FIQj5iLiBbJgzAA9j48DflHLeOAh0koIZLIV1m6u8igcIykrjgY+Cmbfewc9a3Q/8z7vcQn4N6L5BpLhzu7fnmZMcN/1qItFkvzdmBLbOhoE1tSEaHBzLUjShTSpFxR+y6BQMAU/oCzfntO9q/g2cMKEfeTRNo+QuoDLoxNc46eJzs7eZuqv7GIOUJRpEpqK029xzoHn8r4CJg3fvY8pMTrHO9B+a1Lszd9Rf04Sks5yS61ZBQ+0Atccj/qHbnyJ9yEgebc2RIdM4jKJqfeQvNU01kZwtf/nYXNTjYjp79/cd+Rq2yXIPfkCqs79v/Zo+yGGoqBRc0sL5hRmTtmmCWxiQLEmxobem4ty/0xn/6djjZSAdGhIYa48q40w3TZSr519AHsXmmUhcKePF0lOmGDhtUk+vZmR412h0fQoWflf41OOufHD24tgZR4fZ1DfEDezdexte/IGgaDoUsoI/d8Lw/j04FrYb/ZaS4PWIBK0o7otvPLmhlcNHOnVD0+CYfLEtrYs/ZbUuuBZEkXUs+Uf8NedDwRd+zTAqnkSVf3PiPuFAzM9Sn2rkpM2fKOM3lnwbnfE1CasGhHBjCruuN+yBwTRbRBVy6loBKCHGkJtWnnNNOwV94VcnmN+Zd+MynPJ5M4Mv86koTS03rSqdnv+bcqG+9nNTQXVN8P/6WG4f/cszfXX+ovrGvCIYD4NP8jBRHWRgg/rxbCh20/xcLKzt4XjhDohl7aiBzxKPrydMRMmrVaL0XrfTd5Q2n/PHqF2zPiWphTnXQODTKVgsooq3ZnNajsgvfS39dR9BxsCyNHT9LE1oTiDSkPU/Lv4c0qSL6eo4GQxgEga0av79eESESQmOZBqpdEiIjdZgKczqc4pzdrqM2SR4ubs98MvLk5vSCKxgbC72ug2zq+Y4EkTYQtz5u9xBApx8vao7H9SXEVWIsWxJcdvnLYRwYLHXGI4QmXOcrHFUDKusnZmapq0vfHfhCk85IHIv1S9DNF+cLZhjPYSj2qCkBgeCZ2X/wOuZC/KKfaaaQB0NUBXPmOM9aKeWybkK+hWNoHgrRt8PAgCebf/vl62w56FMjfbURZExZp1q/3G2g/N1p/7z4cfXH3JQrTPOaGplJ/39tKtTzpgu3oMi/xbeo4vncJ/62yT2UnxPKyCkftulleJefVqTwqp2fBqzpWd149nPxFhrYvESkx6le0N6TV50fYGHXaDGgwhJgthhq83G2SMKTFp3xu2F+P0ZIfgQDqIG1NQQZ2xgssZkxntezxxfkm0nBeANH8d8ndUMlxzl20GG+BYFUv99LzyqwCzpeHwtVlE0v4hvmhhFVbtW+Goj8tV++QF7ZzK3V5OKR92TuxbeLAcZL+hskGH1imePsfxlkP5icUtN56s8E9QfvsM306c/NHWoexdMOLJTXrvFBvjSlEd4qjecpI22cPAqypgZNzNwjnk3BIfqk52uAj8r/NXJTyYsqOHs07IBPJ18WQhC+EoNiFiaTVIOWIcLIRik8BVnRYiJInX9lYgicRu0Y3PPf+In4SS6g9wTr+TR3qgAc6umqyZAAmI+5ddiUDADeLRZH7KsTWl9ifISOFc8by/OiUL9lSboGYexcLd+08aBifD7gU/YhpR1uBl37x3XVogUdrqt0IcIQQH6bDvGaHlfQVt/0sv9SWhHfGKaiZ5V/ROlGvwr60nya6u0SOAP4CIJC2HXnFWEzT+8s6lEOyWzdXL0PAdY8pm13zGXsF/m5PHHQdwHNOJLJxVIzo2geOHfWlpQ+elDMnhC6l/n+cr5wb2+es+4cbjO8Hz6SRIigTUDSrrxLdt50j6q6lyzqaeHNzmbYDmamtnATHbdXOpL9hsTIK3YYcqxJDQkH97YVXPpxa05xN4sZRm8RXH26m7IkHt69erTPkiYNYxr7Eg8c9uxistzfNrL0RiMc0JXGs9EKxR4tuk99lAPi7jEXwxllTLaFsm1guGIDmWEirhf8QFkTrbtwanSG1Hruo8OvSgMfhWlimV1OlLosZif8/0wyQBdA/0JbGdPJLOov+0aJRbAnPH+hDD8dx3ddJhXO11Ku3Hbphj4u9wmzLK5Mr/3vyciUv7GzjGjSOrTMQUrVKSD42jBh8YDon4aX4hgwiBMPyOgCCDW8twYdBpk4Z3COwE1s1bLIs+FqWpWjIb+/nzkbf2lMTgUgNQAPbnJJMG9PBcR/ALEKez1J/soE7HU3kDEOi7IAJ1At8cA8aq4/LrpwdUfgJ36ZKH2xpo+e1ZzdXqI+sJX2CJ659nIZCJRBjBqjaNCGUdV9oiSfqSQm6Juv/YsuwwZi/NOGzx3kzRtJSBTCIH/kHpXdHulR2+qn/92JXp9b7JlFke9G2FdC/t0DkHX8TU//pb5QmPS7sId98URL1x9bveIsKbMT8Yv5eZw2SzLx6weZNAjbbq4JLoMWYoxxurB4ywwWVhZ+AJseLQoqOMA/y/qvTv7QUnS7oNfn1ZzRt7ksTv4enkNSARt0loTF8MpnBReoHOuFQpaADcytvBk+BklpW6Sy+zeXQ6/K4nk7ilhis8U6mlYGEMzgqF6+8YOejHBuPfpgD8mk0m8064tThCu1hrh1xOHOzsWyYWbu+jEVJ5tAOS4GPGRff9MBh3WE9P1Bu/Hn2+P+5d1r45WnTEPFz6PNj60lScaWLj8yXuwbTDg3cpN/pJR1gTU6Os2TLH5Gbvc0Rb2RT8NrmOCLwISi+GcBWBuungsQ6uMtV4C4n3+Ao97pQ9G1Eo00vJel9GALTZrOBe0c8Zzw6xi8tgteAkK4nvXJnCYGiEL9GtLpv8gLG2d57nt/JQN6p4nRn6ShyZI6yo9AmhsRROjreV2hpbKUqU+zBaXtFujYsio2FE9b1BGIdMGfpVarBnSZPd+6KjyY5HcOCu4tE6SsFX4Ch7Fxd6wtaBVY/lejIBl6ZVLXVrWzY0EFIl0lNEhVQg3DrcfS4UPPkZbOOM04U5VTRnEoYZuObu527KxNzKi5rRFBELQr9U6x827L6fIzdtTWiwp+210FzFDFtuUG2i+Xn3toZKPTyxKCx/LyyYMdjotfz+potLW7z4Uby8wwnAldnoIfpXZGwSt+DfVVrMgUuegzWo6M0+oOKI2/w/ag9FY6rVS8IYhHwX/mtuNBK0ds/+/mTlbJp9T1+quZOuk6F92LB4SVGpxFV0hS4mQhFzLoEguHAtVh5I8dhZ6wzBshIlYSo3QHRLd5fQsIqlKHnP47QKQTGkwbFwNAfl4fIbyAyQuPQxXDHiW+agtwsfdB/RncFXQEWSnXu/ePjjjd3vTPR7U91OooQ1U8/d8uNFwsrkh779aSy2isXo/EGnOuIPqkNWZnF+EaVdhnA3iTsQoVIyCBEN7Lqo9Y6uDoFcM0kjz9mvs71p1PsTJqKpjE700uVok47moxkh2bMdU0no1CqFVlYdG/nNfdsJB4j4S4k2CN0JFAiKf66fGgX7TQTORMqQy0Z/QYZAc1IbDak6UWhBgQeUE+SwPMlNHrrfY8dQK0xqFDvkOx7xqJW/isMCt1atKvIIIn5DSYpEkM2bKROuj1jlaHN9DyH5ubOdWOO8ne5z55KINON/UWyIlZzEwB2vrVMz7mf+PGroX/qXG+H6Q2RwpcxR+i/MW+jPa1YN4UHKsvY23DpYdEMKOv7MOc9QnI0cwqLyrT4f/kuue733sbKVya6r8Sl3bjUGemFyZIEi+v/dx8BZ51L3lsd5gxICoIaS0sxpwqxqqmd7QVo8VW8RQLBk5iPqqboEyHJE0nHMEkWQFmsQ1mNeXfaFXfkje3ImA27YuFWAj1O2YQaazOrAVVg4M6xfpNe6UcZTlEChZWhhwkslcQ4JdCWxld1YwBKf9p9J6rN4G+FG70B1YiGVriBj773u1mwErEKX687/btXgpxEQL5K/4deZt3guQVyW23BQhY9OSAHECnkAKmUJg3GXl4JLk4C0HFqnMRPq0sf52+owxIztMVHPHVmTZAX0SmQPzWmtwh4R70HOdVYHOZHMfstpt/Qa5ZmxYKbn8HbpJsmk7/SMa9bebtiq7EA52f+KSEzG4sZP4jeh6nxfPtW3TJlWLCxtjmMH8IoeP+fwCST3zPVR+r0o7zphkyVIvEAqVqu9JKW+c9th8LyQKQFl9y6zglT2PONqbmZdx+XVmQc9ZPeBR+ZzjlBF0bLnYBZpjCAp7pHnaMQ6A2MqOXPUpsyRsFbAcnUYFf1iaryw+dxhkdidPBxkZ8HOdjWCitJzXbtHN3KkuEDR0RDyysOw17tygEsd39/Ej6ZWiRp7AKQ/JTAJGzfDwPmgFWB/XmPnggQfdxwLMq8H0S6x0dxv37k9ccT+PyEslfXd0zcoiQ7AZvtwRmCHoKQxlrLTL0d+Rn/mcD1Rg52pa2mfbQM33XhfA6fLwNgp9mFFdld4R38cE7Sg8wbYJZZKtn0MKsL+4apC6gEY5scfXSbmKtfvaMoy57Xd2cviLbAb1Xmw/LrD88/7WZNz8i01KwuWBYPo5gNhJNcb8tG3GMroZrofwQW3+NsatdHHrUaIju1RG2aK09JgMuOVIKj4Nkv+JidNqYIBgYAhzdMM5L5ogw8pbcjUJ7XVvKuMrR85D7KSjSW/56iqLw8OphvbzmIlUTJ22corpb7g+zril2LK9JQMC/iui5aUXgp6efCtuGzVGpd9SXA5TIMyCHgpnt8HUZP908x3wO+FSxYer70tgmmUmvpH1z9QofUBQPh8uLS8LNmaNt4d7AgyQxfplnernlj74iuLhVfjjGqTup0JUsR4/pq+bpWpzvgL/hKr9hjiE3vf/Q8d3WJUz18gkEhln4wiBWDpc/gWs+tBO8tomzs18jKv08inU28sIv3IVcy7+F2Y9wUni4R/8FJ4TrdpdXT1YDGbqNzc44BXAq4ahzOZfqQ0j6gnQfEpU6JgnaV2Uk+9nD9H06FjJbmoJ8NmoWXh0HfZVfpNXrKyhriLZKryo8aURYjzAFOitcF2Z2RS4Z5b/E/6i4vBYQyK3LjOqtqtMoRequk4R5CWpmXvIDUUlnRCGEK/uG5Y5YQ7wAdYbbpJ07D1OhVTczgjmw+zqIBeZTC/fBme3BuQiHuKr9DPJ059UH7o51f8jmAeiaFkNeRQQkHQbLR7srEeQuTyXpzAte+O46CzckzWDSPYGlNkrQ/h82S3WPD7fxgzZF1WOtxAq9DMG4HztesIvnYrsCeMuXdPmr7kO4Db90EgT/j+OTvvWru43Hq5NMC1SNrGfS5Ic9irHi+KTB9A/VDIFjCu8QeHc/IWb4JOwQaHUZX8xtnQw0nhmgZJEHyWaKsBGDWTQB1JlY8b/CGo6TLIDMaZ2bgXTsVjvcCvUm+DR5Z6U6J0l8U+6r3gBcsfPgOvmgOICXAQER2fZjMGa3F+KAKf8MJ4ct+aF9Q4bxC7862ZosHK0XsBKjj/C6pwi0AEWxroVeds/X1dPyzF/Wp3jR1EADEvo6IKo8nrnLu+3pZoJNXnlOef/HJBZlCkn0izG3R4Exd4ydfkS6goixTXlR+R6KXDwBcKD3f4wC95zVsS/3SWa+LLq5+IvEkeJNba8JlyXj9u2GHgpmKbGySk7wPM+nWd6IVUecNWvISl+1vvO3JEfMhUCWbHNwSfAcQsrAOHD6QPTivBEJ/K0WUvF0CinTfn9Q+ZLowWcjgPojwSnI2V3X9aq+ascTaRmvJ0xksJE7mgiG7yfswQSgDbD/VDWfnQxWNp4fSKYdqBZZRriMu7LOmVevs2BlkmAFNb+Ykf6Twb0gmCSbpC6ziiNFnz6a/HFOH/maHelI27NXzADuIGFIxqN/KP45/Hsc+jTd5PiXJC5C0NLdsDLlmEw1ofLXdVK1NoEf3+G+E3bs4P9uHFjXOed6wcLCMwRJs/wuaxb7ln8O/Z7PIVckyz4VY8C2uz5OpB+gCzDrqYKaqEHEfl9RHe++FTUKmQr2qpnMuWnfi+ZoITV4ha2lKXbhCiC4iy+xDP7MOecUsYmI6DAT4YtUMObX31svl05VM8HI8F7ZQY0U85aa99LI/nrpoLLCAZVcqTh6qXoopdWy+pgzDNUErXkJXvPTT4JRIJxojOAORvJbgXE95SrdMKDuVh+VP+aXrIExHiXr9N1iWJ/Qw4uH3qQctAt0LfvME9++XDwarIzWtIWyIxfYPo2W9BfsL2mTT8A5oy199DhcAEIW6P+knGUAymGZ2JMSRnsRenF16KFqU0K3JDE/IdG6E0Ad83/tQGpvY0eJVhnoKhZwG8Fo5ZoCPkX99Ordvs1j3A7gnt4SHwO2ecEGQBPi8PjRvmxMpUwo2V1Aqq/WDu/FhsGoh2mugjl6vFZ8n8onnoW4egzVFPmmMMUzQnrEwvx3Pi25eJWQdXjhbdhP/xexOIQ9UqgjHByjQdupKzzjpG4St7MqTKvkL/oH199SwYFNAeQzK1MReen3tAijhYUXebUC2VUThSGzPMIPaz6DNwa82g1NJ+mGu1KD3jjXT1xjLaASs3yrzHsfBytb3oOVWYUz5ey8+MJXZdimg3aWYx9ogG0MuIAUK2+nZMHZl6pwbP432YrpIjHKVxWGd+xF7d3XZa3aA012l4SRnfCGGZ7S1TF8W1reYMjzRW5exm6LdFefjv0JKH4BjTfVazTdf3KrkMhwv35+9rVkTC3OAe9XuPX/bkASMSAOm3ktSm4jWCkHRLUBUxTalv4oeNNsD8jkkdPg0gSYcYc8A9zJ96nEPAjdgWEmx0tNXS4kpgVXbW0OoNXy/rSHv50vKjH/V/P6+k8qUpasYY6s2u7QcRljlWjtHFq9mOQcLMtJkFlsn/uURZFmqY85rrCeXtGbJB/Va5rfdRvZBbgwGtQsThl3ex/vB+7+0KcJZMem5STf4KxIuBV1Y4ayRsNYmvmbjW0ogFWKi0EtCnUOznEmmmJuL9xiD4vfnC16SnxNUwtzJNx6VJ7iunsSJDziWP6CY8TMRWJL4Pym2iPuARBUsuwSro7u8Xx3zU20wdGXyh1E2HnBUXYWgh43MuUTdEfaFTjqkiOJ38SwJVcacxWZEzWK6aXq1vu+2N0kX1p2sNQVcEwfoAetyS+0xaZLpQXgdC4JvUF/pVwBZAWJeO2DKFf9M4CkBMsDOkedM4wWXLDlCosUxkDTpYYzweTmzsIE7JLdyUidYwDQNLPEV6nyMmp8hdIpQUWOl6qq/i6rUs2GZoX+Ij9eHRyVrO1I851W/Goe9E/HKmuLLecO6BiQ/8uflbQLkktYI0ugJA6Zqh4tz5WUnzzeD7hlTn0c54d0gJAgJgRz6nop6FHu5Y6Ld/QtJ9mP6nUemYS8pCRSkCnZ1qPgi1BbBpqOhbYLMAu/Oh/7uDA3Gs/JzIrxXY98AJzWRJAzdyQvAbQBrLXFZGF6iZnivrh2suDEW8sfagq8F7A5mCrzpuYbcx9bNRDCPjx77x8BPiH2cObVNV0xYJFwyh7+YuZ7uSScNf8+ws3iSuy1E+X1OQEfGHPPc6ERCkjgOZg0GwKR5FgYcDF7td2uW1LTFPVWbvYRtt02vgWjJaH2ZUHXlA4ABS0dW8SIveK+ph9fKGjK6a9YTFBd6T7xOL4kQU5rjoZQEvhwgNebcEUaye110FWsObZgdAOypJtCDFtO6xs0SRo6qCOMc6O7IDvRjZTy4/As//5COSblVwdnmUgD2K4HK3BJ51QG4wulcDT4ifpHzzHZ30GPRE8jjMzfpZEewOiEVk57VXw2ETL5n5xQy8AI2h/UqxLdDBokN5voCXa/WrSB1D/XfKRunDqY55HF50+H63aHHwONIm5Hf7BntGSecbzRbCSm9/RobYYTBXm09omcOAdwytDbVLTPwSS9zyHrRmhW/1auGEkY73FFoXXlzLX/fxOlr+B5t/fYI1VNzYisFfWo4cTOOEfkGF5q7UWhmOJtpJJYtGvUtJT55l5sTulS+i179Q0ARe1hU0hi/c6q7wRjAA6CRw/BhcBqBwcb3BCAUCpqSKhE+db1Fn6yleKs60tJniB/r6jOdm+O5nOWHGRGd1juV1Mnzng+Nkp/IEUMYtWhe+a7LM3pKwjEsStUx1HLVLYD4MT1NXJWaY2HMzqaFvs8cBwXCRaLZ5MrgGVR9w4Og2oW5YgC0JDYtM7WI2iiEW7QMXdOFEfM/TsOVml1XuUif8ePptg702bpj7uyBll6q2lCCIwukMfI3gYnajEKV5MVO3beVdzr3mv/xEf+WL+vy/01BVO+RMRhab48uSuGaaTdP3yv7kJfLfWIxGw4P6a/VXqQVJl4okxHnSYBnXvZ91sbKSu5Foc/Hac+2skBXrXbyklaDA4EPyAMo7Zl3N7kWxJKOKKYy7qxVDcH3HiR6owWPGVgZ5OWrwjsCQKM07LdF9o4Bq/KIuSalEUEuTnAYecWUndRte1DjPMnpQ9pV9C/vAf8ohLHhWhC5Ta7uS1WSB04AUs7wGI0CXLNTF6XFjpCKbLmFi5I8/zmhgxlzRwovmnQCTUoprsAnj96v4FIxZvU5rBlaUAUNynOe45zMxbeS5WZ+lSBFQWvivoQdXgKW0eyC0C47foVV4PUqZdc8AbSHl8GkXKWw2+L1Hgi4CY3sIKMUT8ekrVdM0lyJWFmmMrjM8MB9vJlQMmJ/r0BSTDgxCSwDrfOXDbxyYQwjfOLC9MTxydA/rsCqP/oXzEUd1MAzEqfGkcecYAMlhWcR+SbMpQRSqPUhmdVoXeXC1tVtCeXX8hgwabrVSNlkOiJxmfI9ykAn7Q2f0J2lJ7DnWQoh2bni1gmgtnEfQueiH2nn8oUFLKsmNhW5k68kXR7/EpsiKdVMIZg3TdAdR5zmpDbDafNFbROMMYfn7nWgjCEKSqM6l8zcOlKOLU3umvNuOCZiMEjw3KPOu8plzSP+V3KzLnYNij76eE6y8ckZgQeRhqn4qAazWdERTHHXGI348pAawkSmFVnBqfXHlc3FR2ohHRWSh4mXhm6P5RtDQkFuL6OdsRnKqGtfDYRKSGMmwofj9xBYLrRM/StlzA/Qzxu4mkk9MC4zkUAhhdn+Te1sTLfK/IVt3lbnsgKu3fYpMtwJHI2BPNxuf6W7hq0OD5lwarK0aN2Hy1NbyZ25NSkd5PP+DHkxX0z2xJAtkxDKqOlzWYjjqZvDQtchpu42xGS7I7VA6bL0W7RuZFMgs3s5smdXMwC61RwubSTCMG228Zlexsr7Cl9ImkqsgOBIij8AQG41nYAsIibfor5bCehFRpo7DCrf4ZYuip7D0pR4cdM/An0RFxn2AZxiKP4h6tjlTp3oWbV6ULeViaRLhoKefIq9wflfKiCIhOT7HAKFbpWcK+iNl8T0cV1gTVLuHSP/23gxWlneeCgDlS33o1TjN4zOgg4EcvkhUxiA7B/bqlvA40gqzVaQU6YWdEBpUo5ABcuA8SGBsHfRry70lNkzY1iTPuS4BLlyxopXR3K9XVxPhvKKOudIUHXVm+ZUWPsbCsLXeTkq1g7DrqPp54NEFkNW2CcZPYJ6IYJy7IE+EiOnAAJdjvKV+1XhRtayDkGZhglAavbp+IimDvYHDf9w1nL9nm7/y3cNAyvjv36TkESeHGrnIJGcdOp163GxDItvDEKLtldCXyeBzxAchbvZp/6GUAyCLl9LVB3P93FywGh9EnUQGjxxqNZcXyO3ydUwpPWGDsQstzsGqCjl+izaoV50FyEPr1DxA2IOGZHpTW5IHiRe9T1tLK0zbvByJ5Fvxm6GmraJlg64ohuj/HW2D8Ky1t9dCIV5ofygRXS++dNpFm09W79D0yVDW7cFyZNTfCn5nt+/tWjegPDnlCaJzdRaLaLC5hfud9SwXjveiSgTp6flqVg6bu+voS9yL6coiQ0Crn9Pgd92zyvprEByRHINDJkdIlA/L7Z5p8eDQmPkGTV3ZSvUzp289SXidPxweH8hW4spziM/Io0wL8GQG0LSG3qv6u0mDJVeke+wvUiwsV0UeT+sHk/DQ8pwm1J/+WPFTO6sqO3+lOkTTQMO8NxjcTKmBxNLLEbo5gsQCM+x9HKWWjtGveCaM5BeogGmeBimTcFYbZ2wTmivrobiWKc5fHAbP/7he2+Ci2ER1HPU6HLQskGeNV/q+5x5ju5zGYCL87wW2oyC7a1N7K20Q8uLpyjCDoI3sf9ENsaS7BnsLpPGeuKl/7f7s5h4qX00HgFAiAsB3zNl0NiEdbgQENpuFxH7bxQol0/taRqrVmBKRTPgJ9zcrZ6M8FfFI6P+uvPKX9ANbGFr5ovSnbqFHI3Ss+GnfzbQB9Onuzq2jtJMz0lbaNjrhYouokt4wM2E1FNm3709FOdPg+w8IdEXYykcEDsXhl0ZpDTv8K2kcEn4N7dmlL5TvQHsZyRlL7qu+p81+hmp9jpxkQ+ZhSo0OIB3rrarfoqBA6IN1cPAd0PqRvBqQLG0Abd3ZQFse5rCiH8H1veu9TO4GYqcpdIn76l4RGC33HZoQvC+rd0qPOFuiZbTSmlnEyWM29VJ9hf1ZolZ57GGNYRg4pJkyZaWHEBULzUIsHgPbUVXcM334EGAKB0RFpBiK/nSlr0qx+rFi3nOaa1/e++P8GNkNWIH085oWZgn9I87HWMnBRK6/M93q39eZcTbNk3bV235TR8XcyQR4kOAH+Nmrs/wAUqO9jHvFdaM4gitnjeleXMo4d/VKR7LT2vqBTAlXtpd6TZDp9RZXLGmy6cpmRApaRHi7/IMI6uVszGtghjxKiRXRI0B1nOJ/2SG9aJt1bO/IMeT+f1IWdaS8r9LHu/Fc7asd6oBWD7dgKLFxg+VxkuEn6VK8LG4ULTuEQ2PGu0yngTSTXUyfwXgTqw8W1pRMTswum+sJRRZ80Wan/qd//HSBEwc+imxf7t3rPrU5IL4wEUWWO/ThRQ811tMly5Os6ZpJbAEyJWxqyRLQYMDGmHaySg3tIJQToBBOZUJzMPVV8JQRYFO5Kyn7i/1iL9hLFn4WxQey35Qe/H1zvvvQdq9Z18qoXdjaZ/BFqDL0Z242XvVBqA9lPo0smJ7j2VknAnMGSTcIx2bEYZUeE7bK/SjEzF0DgTzZVnm/kAVLDtoRkU+9R39WUd86L0NHCc8SB395Czc3YrIh6p7E3MkUDwjeZlqdtzMcl9levji3kxhuUmWuywGiY12h5el3UvApBtAqBUiyxFTs+aeTEJFr7TnKRz96yzsNzha4l5+0+t5vLw1KVL6G6xsv1qO+NMATehh2Q6kTxcN3XuqHcENWAFM5N+1xW97Ds+//gw7+oUqhiuiuC1jQZ9XYZjpu31uZhKQ9rKKfMQlVmNS3EvTgIBkDtm6u/IWTJeDhl6Y3trftgyHrGkofgjEXUfH3cFFQvH6nK5gMizL0T2feUAQtW4Tg1i73lcb7QLRCNtzebVGfo/aUBiJR4/f3GuqcB2blpZJ8/9h+S334H/NxGlhD7zUEfMIHqfa0tL6hjNWipmbp1VZMd7PUWMUh0yQLSBLb6uMi1HGYPzzB9cQmPGwbdCyITOR+ElGnIlk/jqYkrh/JD09vyWUJlEseHe56VNM+s2MvRqPSkN7nA9lnFldfo3+HThfqH0lxBmw7p2uVbIyeNyzygyUMQzbG6x1bRbBKN/OfTXpCx3zRzYbUIZgQoz8NIQYwSwMWX/FBtClonMayarx307NZ0QxBCYGbzmxUHeijK0RYF50dRuLbXyYvsMdgTzB83O20WMEiUbQMCsPvr+QLYJZXmYq2wr+7CLbGdi6LLwvaXztVBILcCXc3YfqXmOK9XM0BXMG9fO3Z8g9qMm/+5V3p+wKTqCGg+91P1CiHTbfiWg91omJFIDKu4CX0xLi5QmhG3zsQo9hdnkNXPe+NGNsAK+1YUX0BSLehrApp+BxXzVq3JC3exJ0k1aDPqtLwcMufWZPORDRsNMZb/yb94duShvRKbUirB1kEa3IHjondPD0LhfKc7JhGY/Ho309cAktavbtcELWF9YD2vRchhSKAy63mpefgoywzyNYJAFoy+D4XYl8a950xamoIWisDRDm0jiFvzCXsCJd8VgTXjvy2R0h70QY5b7sGAQQ+IrVCh1t1DD/VYO25aWr95vXnd61aHVKO+iIX9C9zxT8gBRH/r8h3FSlnbBBCyBxLR1gydPVHyJncSdtV92AaX2hbVCr1B22zn/jW+vlPUjqs1S7cOXuXKNKJqK2Z8p5T17LbkzRJDnciIQZiwm5cVnqdThMngLekG8i38h9wUlt/cZC1YiG4hxjSAheID9h9wOP6ypXjCORhsnbLGoz5oyejmFXAJvQ6dwRAqQaTGkyOo/FcCtCo+LtzYU0cRa8sddqWfu0T1LdXWp4ZORfebzehjLClGkq4/yLXBp8mqkG8U+FXAc8gEXjVRdc1nzXzT/tT+TPrjiFfH7GSWKNAdrAc/AxysyrHpknpNCSQ/Gt4Ha5ySawb7Gf0xK69jtJsS5uJFd6mtN01m0SYIQ6dlZCkPawwPA2ZsS5GK5UiVZdPF/bazax8JRndtxbASoWzWesP/XbAWflPWUr0lbAkcel934zmzfk3yleIMpbkQFLdoh8QlUHss+IBhfUKPXKOgjhZGlZLwCI3eTAozOJuTDTNbAM29FpoeASS66EI5Sodc65gz5EvQ85urr34r6nwIHXbkId9T3JNxcT1rx28G77jmsDiUw5x0IP/yuqt6eiVeqrqTDtSU0q2Mlk8FQxATYdWrRgn0xaM6bZONrUU7XyKuDhi3eMer2evCfWHEJlh4Jx/e9lV+9Mdl16btCUhlNhQ7s2Au6BOq/2CFAStRB+RtAXFNG0OSmqrp1WU2Rznx1TcDNPfM+EPzuJ0AiWxczSA+trXnx5AZ0ydArfXr3UvrU3BPOiKLAwaT2dc5SjSVbznSM21F/xJGivvesWIFdSVvGpeTFsC0s+BcgA217OxFeDkYgrjefm21RdxH/gBPZRlD2uDoc7gw2MyTdS9DU/2/ebcyvPK1iO692n+rU4rC/YNy9uDul1+OKDyh+4I5EnE76cC+JF6aqng4MC5PkLMeoLJANgAbiszB4NLurhwhOw+5vvPTCFsm/T2lxidHpv0eofSBDuPjqj5WTxO+rFHgsNcq6UAfuZDQHOBCDTeQ3Fn0kNarH2cXDKzpZo83SHLAkjCr/f1CBL86DCCELY0Q92DplbB7e9rl8z4
** Content is too long to display and has been truncated. **</t>
      </text>
    </comment>
  </commentList>
</comments>
</file>

<file path=xl/sharedStrings.xml><?xml version="1.0" encoding="utf-8"?>
<sst xmlns="http://schemas.openxmlformats.org/spreadsheetml/2006/main" count="407" uniqueCount="285">
  <si>
    <t>ID</t>
  </si>
  <si>
    <t>Test</t>
  </si>
  <si>
    <t xml:space="preserve">Expected Result </t>
  </si>
  <si>
    <t>Actual Result</t>
  </si>
  <si>
    <t>Testing Sheet Notes
The following testing sheet must be completed on every updated iteration of an integration, and sent along with the specific DLL's tested to the corresponding contact at SureView Systems. 
It is recommended that you ensure the integration will run on a clean instance of Server 2008 (an install which has not been polluted by any third party software, development tools, etc), as this is the operating system that the integration will be running on when it is released.
Any relevant or useful notes specifically relating to test cases will be mentioned in the adjacent cells, and all cells within the results column should contain one of the following: 
"Pass", "Not Supported", "Fail" 
Any failures should be accompanied with a comment explaining exactly why the test case failed, as well as the reason it could not be resolved - This is how the failure will be returned to you.
All integration performance measures (CPU and RAM usage values) are standardized using 2CIF resolution and 4 FPS set on the test device.
It is also recommended that you use Media Player Classic (http://mpc-hc.org/downloads/) when reviewing footage saved using the Immix API, as VLC may give unexpected results.</t>
  </si>
  <si>
    <t>Notes</t>
  </si>
  <si>
    <t>C1.</t>
  </si>
  <si>
    <t>Connection</t>
  </si>
  <si>
    <t>All testing using the device API must be performed with Flash version 13 or 14.</t>
  </si>
  <si>
    <t>Load the dll by clicking 'Create' (session tab)</t>
  </si>
  <si>
    <t>An error must not be given when loading the dll</t>
  </si>
  <si>
    <t>Pass</t>
  </si>
  <si>
    <t>Load the dll and click 'Start Live' (camera tab)</t>
  </si>
  <si>
    <t>An error must not be given when starting a live connection</t>
  </si>
  <si>
    <t>Trace logging</t>
  </si>
  <si>
    <t>Any errors received from the integration must be visible in the trace output of the Immix API (Using "System.Diagnostics.Trace.WriteLine")</t>
  </si>
  <si>
    <t>Invalid hostname/port details</t>
  </si>
  <si>
    <t>The trace should give a meaningful error description when connecting to the device using an invalid hostname/port ("Failed to connect" or "Timeout" rather than just "error")</t>
  </si>
  <si>
    <t>Invalid username/password</t>
  </si>
  <si>
    <t>The trace should give a meaningful error description when connecting to the device using an invalid username or password ("username/password incorrect" or "authentication error" rather than just "error")</t>
  </si>
  <si>
    <t>Connection timeout (connection tab)</t>
  </si>
  <si>
    <t>The integration should use the 'Connection timeout' value - If not, the integration should not take more than 20 seconds to timeout.</t>
  </si>
  <si>
    <t>Disconnect by clicking 'Destroy'</t>
  </si>
  <si>
    <t>Should close the current connection and not leave the "DeviceProxyWorker.exe" or "SVRecorder.exe" process' open</t>
  </si>
  <si>
    <t>Create/Destroy stress test
1. Click 'Create' (Session tab)
2. Click 'Start Live' and wait for live (Camera tab)
3. Click 'Destroy' (Session tab)
4. Repeat steps 1 - 3 for ~30 seconds</t>
  </si>
  <si>
    <t>A create/destroy stress test should not cause unexpected behaviour (unhandled exceptions, crashes, etc)</t>
  </si>
  <si>
    <t>Connect after C1.8 (Create/Destroy Stress Test)</t>
  </si>
  <si>
    <t>After doing a create/destroy stress test, click 'Create' once more and everything should work without any errors / issues</t>
  </si>
  <si>
    <t>Connection to IP address</t>
  </si>
  <si>
    <t>The live stream should connect when providing an IP address</t>
  </si>
  <si>
    <t>Connection to DNS hostname</t>
  </si>
  <si>
    <t>The live stream should connect when providing a hostname</t>
  </si>
  <si>
    <t>Connection to nonsensical hostname (including special characters, symbols, etc)</t>
  </si>
  <si>
    <t>Should fail to connect (not crash or hang), ideally instantly or at least after a timeout with an error being thrown</t>
  </si>
  <si>
    <t>Connection using the devices default port</t>
  </si>
  <si>
    <t>If '0' is supplied as the connection port for the integration, it should attempt to connect to the device on the default port that the manufacturer uses (e.g. 554 for an RTSP connection)</t>
  </si>
  <si>
    <t>Process closes after connection, video, telemetry, PTZ, relay actions and audio</t>
  </si>
  <si>
    <t>After testing all functions of the integration and exiting the host process (DeviceAPITestHarness.exe) all processes must close correctly, including DeviceProxyWorker.exe</t>
  </si>
  <si>
    <t>C2.</t>
  </si>
  <si>
    <t>Live Video</t>
  </si>
  <si>
    <t>Live video starts within a set time</t>
  </si>
  <si>
    <t>You should see the live camera within 2-5 seconds (LAN) or 4-7 seconds (remote)</t>
  </si>
  <si>
    <t>Live video starts when connecting to the device on a non-default port</t>
  </si>
  <si>
    <t>Must be able to see live video</t>
  </si>
  <si>
    <t>Live video starts when not using any hardcoded ports</t>
  </si>
  <si>
    <t>Ports 554 (if RTSP is used), 80 (Web Interface) and the default device connection port must not be hardcoded</t>
  </si>
  <si>
    <t>Live video is identical to device viewer for each quality type</t>
  </si>
  <si>
    <t>Live video seen through the integration must be identical to the video seen through the device's native viewer (software or web page)</t>
  </si>
  <si>
    <t>Live video stops</t>
  </si>
  <si>
    <t>Clicking 'Stop' in the Camera tab of the Immix API should stop live connection</t>
  </si>
  <si>
    <t>Not working "Proxied Integration Testing Stop" in Device API Test Harness.</t>
  </si>
  <si>
    <t>Live camera change
1. Click 'Start Live' and wait for live
2. Change the input number to a different value
3. Click "Set"</t>
  </si>
  <si>
    <t>The live view must switch to show the chosen camera correctly</t>
  </si>
  <si>
    <t>Live camera change timeout
See C2.6 for steps</t>
  </si>
  <si>
    <t>The live view must switch to show the chosen camera within a maximum of 5 seconds (7 seconds if device is being connected to remotely)</t>
  </si>
  <si>
    <t>First live camera stress test
1. Click 'Create'
2. Enter an input number and click 'Set'
3. Click 'Start Live' and wait for live
4. Click 'Stop'
5. Repeat steps 3 - 4 for 15 seconds</t>
  </si>
  <si>
    <t>The integration should not give any error messages</t>
  </si>
  <si>
    <t>Random live camera stress test
1. Click 'Create'
2. Enter a random input number and click 'Set'
3. Click 'Start Live' and wait for live
4. Click 'Stop'
5. Repeat steps 2 - 4 for 15 seconds</t>
  </si>
  <si>
    <t>Random live camera stress test - live video streams</t>
  </si>
  <si>
    <t>When you release the final camera click (from C2.9) you should see the live video of that camera without any errors, ghosting or cropping</t>
  </si>
  <si>
    <t>Live camera switch to a non-connected/offline camera</t>
  </si>
  <si>
    <t>Must switch to the input, showing no video.</t>
  </si>
  <si>
    <t>Live camera switch from a non-connected/offline camera (Test directly after C2.11)</t>
  </si>
  <si>
    <t>Must switch to show the connected camera, showing a live stream that updates</t>
  </si>
  <si>
    <t>Input numbers match (test for every camera the device has/supports)</t>
  </si>
  <si>
    <t>Every camera number must match correctly on the device, so input number #1 in the Immix API must not show video from the camera plugged in to input #2 on the device</t>
  </si>
  <si>
    <t>Viewing a camera number higher than the device supports</t>
  </si>
  <si>
    <t>Viewing a camera number higher than the device supports should show an error and not freeze the live view
Tolerated Fail: If the device does not have a method of reporting the maximum number of cameras available, it must switch back to an existing camera correctly after initially switching to the offline camera.</t>
  </si>
  <si>
    <t>Message: Invalid camera channel.</t>
  </si>
  <si>
    <t>C3.</t>
  </si>
  <si>
    <t>Live Video Saving</t>
  </si>
  <si>
    <t>VLC media player is recommended to test the playback of recorded footage</t>
  </si>
  <si>
    <t>Live video saves to the media folder</t>
  </si>
  <si>
    <t>Should be able to review what is being seen live by opening the appropriate '.flv' file in the media folder ("ImmixCloudMedia" by default)</t>
  </si>
  <si>
    <t>Saved live video is identical to visible live video</t>
  </si>
  <si>
    <t>Footage being saved for the currently playing video must be identical to what is being seen live (i.e. not being saved at a lower quality or resolution)</t>
  </si>
  <si>
    <t>Saved live video does not capture windows on top</t>
  </si>
  <si>
    <t>The saved media must not capture any windows that obscure the live view</t>
  </si>
  <si>
    <t>Run the Live video for 10 min</t>
  </si>
  <si>
    <t>Navigate to the media folder and verify that the most recent video being saved is available and is not lagging behind the current live view</t>
  </si>
  <si>
    <t>Run the saved footage after 10 min</t>
  </si>
  <si>
    <t>Open the saved flv within a media player, and it should run the full clip without any cropping/ghosting</t>
  </si>
  <si>
    <t>Saved frames after camera change</t>
  </si>
  <si>
    <t>Saved frames must be correct for the new camera (i.e not show any frames from the previous camera)</t>
  </si>
  <si>
    <t>Recorder does not leave temp files behind (in both user's temp folder and "%SystemRoot%\Temp")</t>
  </si>
  <si>
    <t>Number of temp files should not increase</t>
  </si>
  <si>
    <t>C4.</t>
  </si>
  <si>
    <t>Quality Changing</t>
  </si>
  <si>
    <t>Changing the quality of the live camera while viewing</t>
  </si>
  <si>
    <t>When you change the quality of the live video it should change to the quality selected (i.e. "low" should be worse quality than "medium")</t>
  </si>
  <si>
    <t>Quality setting on connection
1. Click 'Create'
2. Change the Quality value and click 'Set'
3. Click 'Start Live'</t>
  </si>
  <si>
    <t>The quality value set before you connect to the camera must apply when you get a live connection</t>
  </si>
  <si>
    <t>Change the live video to highest quality</t>
  </si>
  <si>
    <t>Set the quality to "highest" and it should change without any errors/ cropping/ ghosting and must be higher quality than "high"</t>
  </si>
  <si>
    <t>Change the live video to high quality</t>
  </si>
  <si>
    <t>Set the quality to "high" and it should change without any errors/ cropping/ ghosting and must be higher quality than "medium" and lower quality than "highest"</t>
  </si>
  <si>
    <t>Not Supported</t>
  </si>
  <si>
    <t>Change the live video to medium quality</t>
  </si>
  <si>
    <t>Set the quality to "medium" and it should change without any errors/ cropping/ ghosting and must be higher quality than "low" and lower quality than "high"</t>
  </si>
  <si>
    <t>Change the live video to low quality</t>
  </si>
  <si>
    <t>Set the quality to "low" and it should change without any errors/ cropping/ ghosting and must be higher quality than "lowest" and lower quality than "medium"</t>
  </si>
  <si>
    <t>Change the live video to lowest quality</t>
  </si>
  <si>
    <t>Set the quality to "lowest" and it should change without any errors/ cropping/ ghosting and must be lower quality than "low"</t>
  </si>
  <si>
    <t>C5.</t>
  </si>
  <si>
    <t>Splits</t>
  </si>
  <si>
    <t>Splits work correctly (after viewing a single camera on the same device)</t>
  </si>
  <si>
    <t>Click on a split view while viewing a single live camera that is the same device as the split selected. The split view must correctly show the cameras that are configured for the chosen split</t>
  </si>
  <si>
    <t>Splits work correctly (from not being connected to the device)</t>
  </si>
  <si>
    <t>Use the 'Destroy' button close down any running instances of live video. Click on a split view and it must correctly show the cameras that are configured for the chosen split</t>
  </si>
  <si>
    <t>Returning to a single camera after splits</t>
  </si>
  <si>
    <t>Single camera view should work without any errors/ cropping/ ghosting</t>
  </si>
  <si>
    <t>Single Split Stress Test
1. Click 'Create' 
2. Enter a value for the split inputs (e.g. "1,3,5")
3. Click 'Set' and wait for the live view to update
4. Repeat step 3 for ~15 seconds</t>
  </si>
  <si>
    <t>The integration should not give an error</t>
  </si>
  <si>
    <t xml:space="preserve">Adding cameras to splits in odd numbers </t>
  </si>
  <si>
    <t>You should be able to see all of the odd numbered cameras on the live split view without any ghosting/cropping</t>
  </si>
  <si>
    <t>Splits camera saved images (frames match split view)</t>
  </si>
  <si>
    <t>All cameras in the split should be visible at the same time, and should not switch between individual frames from each stream</t>
  </si>
  <si>
    <t xml:space="preserve">Adding cameras to splits in even numbers </t>
  </si>
  <si>
    <t>You should be able to see all of the even numbered cameras on the live split view without any ghosting/cropping</t>
  </si>
  <si>
    <t>More cameras than supported in a split</t>
  </si>
  <si>
    <t>Viewing a split with more cameras than is supported (i.e. cameras 1-6 in the Split but the device only has 1-4) should not throw an error, and those cameras that exist should all show correctly</t>
  </si>
  <si>
    <t>C6.</t>
  </si>
  <si>
    <t>Pan-Tilt-Zoom</t>
  </si>
  <si>
    <t>Live Video PTZ (If it device supports)</t>
  </si>
  <si>
    <t>When using PTZ, the camera must move in the direction requested - Up moves the camera up, down moves the camera down etc.</t>
  </si>
  <si>
    <t>Move the camera to left</t>
  </si>
  <si>
    <t>When you click the left on the PTZ camera it should move to left without any error</t>
  </si>
  <si>
    <t>Move the camera to right</t>
  </si>
  <si>
    <t>When you click the right on the PTZ camera it should move to right without any error</t>
  </si>
  <si>
    <t>Move the camera to up</t>
  </si>
  <si>
    <t>When you click the up on the PTZ camera it should move to up without any error</t>
  </si>
  <si>
    <t>Move the camera to down</t>
  </si>
  <si>
    <t>When you click the down on the PTZ camera it should move to down without any error</t>
  </si>
  <si>
    <t>Move the camera to up-right</t>
  </si>
  <si>
    <t>When you click the up-right on the PTZ camera it should move to up-right without any error</t>
  </si>
  <si>
    <t>Move the camera to down-right</t>
  </si>
  <si>
    <t>When you click the down-right on the PTZ camera it should move to down-right without any error</t>
  </si>
  <si>
    <t>Move the camera to up-left</t>
  </si>
  <si>
    <t>When you click the up-left on the PTZ camera it should move to up-left without any error</t>
  </si>
  <si>
    <t>Move the camera to down-left</t>
  </si>
  <si>
    <t>When you click the down-left on the PTZ camera it should move to down-left without any error</t>
  </si>
  <si>
    <t>Move the camera in random diagonal motions</t>
  </si>
  <si>
    <t>When you move the camera, the PTZ camera should move across correctly without any errors/crashing</t>
  </si>
  <si>
    <t>Move speed for the PTZ to fastest</t>
  </si>
  <si>
    <t>When you set the speed of the PTZ camera to fastest, the camera moves at the fastest speed.</t>
  </si>
  <si>
    <t>Move speed for the PTZ to fast</t>
  </si>
  <si>
    <t>When you set the speed of the PTZ camera to fast, the camera moves at the fast speed.</t>
  </si>
  <si>
    <t>Move speed for the PTZ to medium</t>
  </si>
  <si>
    <t>When you set the speed of the PTZ camera to medium, the camera moves at the medium speed.</t>
  </si>
  <si>
    <t>Move speed for the PTZ to slow</t>
  </si>
  <si>
    <t>When you set the speed of the PTZ camera to slow, the camera moves at the slow speed.</t>
  </si>
  <si>
    <t>Move speed for the PTZ to slowest</t>
  </si>
  <si>
    <t>When you set the speed of the PTZ camera to slowest, the camera moves at the slowest speed.</t>
  </si>
  <si>
    <t>Zoom actions (test for zoom in and out)</t>
  </si>
  <si>
    <t>Zoom action must be correct for all directions: Zoom Tele and Zoom Wide.</t>
  </si>
  <si>
    <t>Zoom speeds (test against Zoom for each speed)</t>
  </si>
  <si>
    <t>Speed must apply and affect the movement of the zoom action correctly
Tolerated Fail: If the device does not support editing the speed of zoom controls.</t>
  </si>
  <si>
    <t>PTZ stress test (repeatedly perform PTZ actions on a camera)</t>
  </si>
  <si>
    <t>Continuously click in the same direction for 20 seconds, and should perform without error</t>
  </si>
  <si>
    <t>Keep on clicking the PTZ camera in all direction for 20 seconds and it should move without any errors</t>
  </si>
  <si>
    <t>C7.</t>
  </si>
  <si>
    <t xml:space="preserve">Presets </t>
  </si>
  <si>
    <t>Preset Go To</t>
  </si>
  <si>
    <t>Camera must move to the correct preset number that was selected.</t>
  </si>
  <si>
    <t>Preset Save</t>
  </si>
  <si>
    <t>The position should be saved as a preset ('Go To' should make the camera move to the same position)</t>
  </si>
  <si>
    <t>Preset values match</t>
  </si>
  <si>
    <t>Going to a preset number in the Immix API should match the preset configured on the device (i.e. "Preset 1" should go to the same "Preset 1" as programmed on the device)</t>
  </si>
  <si>
    <t>Live video Presets</t>
  </si>
  <si>
    <t>If the camera supports presets you should able to select a preset and the camera should move to the set position</t>
  </si>
  <si>
    <t>Random Preset
1. Click 'Create'
2. Click 'Start Live'
3. Enter a random Preset number
4. Click 'Go To'
5. Repeat steps 3 - 4 for 15 seconds</t>
  </si>
  <si>
    <t>The camera must not give any errors, cropping or ghosting and PTZ should still be responsive (usable) after the test has been completed</t>
  </si>
  <si>
    <t>Preset no-slowdown on video</t>
  </si>
  <si>
    <t xml:space="preserve">While moving to a preset nothing else should be affected (i.e. causing the video to slow down or the UI to hang while it moves) </t>
  </si>
  <si>
    <t>C8.</t>
  </si>
  <si>
    <t>Relays</t>
  </si>
  <si>
    <t xml:space="preserve">
</t>
  </si>
  <si>
    <t>Relay on/off</t>
  </si>
  <si>
    <t>Relay must activate when selecting on, then deactivate when selecting off</t>
  </si>
  <si>
    <t>Relay pulse</t>
  </si>
  <si>
    <t>If supported on the device the chosen relay must activate then deactivate after selecting pulse</t>
  </si>
  <si>
    <t>Relay input change (for each output on the device)</t>
  </si>
  <si>
    <t>Every device output must work in the correct order (i.e. "1" in the Immix API must correctly control input "1" on the device)</t>
  </si>
  <si>
    <t>Relay non-existant input change (for inputs the device does not have)</t>
  </si>
  <si>
    <t>Should report that the relay failed (ideally stating "there is no such relay number") and not cause any issues (i.e. crash)</t>
  </si>
  <si>
    <t>Relay activation while viewing video from same device</t>
  </si>
  <si>
    <t>Relay must activate while viewing video from a camera on the same device (if the device supports video)</t>
  </si>
  <si>
    <t>Relay activation while receiving audio from same device</t>
  </si>
  <si>
    <t>Relay must activate while receiving audio from the same device (if the device supports audio)</t>
  </si>
  <si>
    <t>Relay status works</t>
  </si>
  <si>
    <t>Confirm that the status is reported correctly for each input</t>
  </si>
  <si>
    <t>Relay status works when using Get State (If supported by the device)</t>
  </si>
  <si>
    <t>Relay stress test (repeatedly perform relay actions on a device)</t>
  </si>
  <si>
    <t>Should all work without any performance issues</t>
  </si>
  <si>
    <t>C9.</t>
  </si>
  <si>
    <t>Audio Tx/Rx</t>
  </si>
  <si>
    <t>Transmit while viewing live video from the same device</t>
  </si>
  <si>
    <t>Audio from the PC should be heard out of the device</t>
  </si>
  <si>
    <t>Not supported</t>
  </si>
  <si>
    <t>Transmit without live video from the same device</t>
  </si>
  <si>
    <t>Receive while viewing live video from the same device</t>
  </si>
  <si>
    <t>Audio from the device should be heard out of the PC</t>
  </si>
  <si>
    <t>Receive without live video from the same device</t>
  </si>
  <si>
    <t>Input change (test transmit and receive for every input/output the device has)</t>
  </si>
  <si>
    <t>Audio must be received/transmitted using every input/output that the device supports</t>
  </si>
  <si>
    <t>Input change for non-existant inputs (test transmit and receive for inputs the device does not have)</t>
  </si>
  <si>
    <t>Should report that it cannot receive/transmit, and should not cause any issues (i.e. crash)</t>
  </si>
  <si>
    <t>Audio stress test</t>
  </si>
  <si>
    <t>Perform an audio transmit a minimum of 10 times consecutively. Every time audio is transmitted it should be heard.</t>
  </si>
  <si>
    <t>Audio tests should all work without any performance issues (lowering the live view quality/FPS etc)</t>
  </si>
  <si>
    <t>C10.</t>
  </si>
  <si>
    <t>Configuration Get</t>
  </si>
  <si>
    <t>"Get Device Configuration" works if supported by the device and shows;</t>
  </si>
  <si>
    <t>The correct number of cameras</t>
  </si>
  <si>
    <t>The correct number of relays</t>
  </si>
  <si>
    <t>The correct number of audio devices</t>
  </si>
  <si>
    <t>The correct camera titles</t>
  </si>
  <si>
    <t>The correct relay titles</t>
  </si>
  <si>
    <t>The correct audio device titles</t>
  </si>
  <si>
    <t>C11.</t>
  </si>
  <si>
    <t>Setting Values</t>
  </si>
  <si>
    <t>Step 1. Load the dll (by clicking 'create')
Step 2. Trigger a preset action
Step 3. Start the live view</t>
  </si>
  <si>
    <t>Camera moves to the PTZ preset without viewing the live stream</t>
  </si>
  <si>
    <t>Repeat C11.1 using a preset that is not set on the device</t>
  </si>
  <si>
    <t>All processes (DeviceAPITestHarness, DeviceProxyWorker) must close successfully</t>
  </si>
  <si>
    <t>Step 1. Load the dll
Step 2. Trigger a relay action
Step 3. Start the live view</t>
  </si>
  <si>
    <t>Relay actions trigger without viewing the live stream</t>
  </si>
  <si>
    <t>Repeat C11.3 using a relay input that is not set on the device (e.g. input 200)</t>
  </si>
  <si>
    <t>All processes (DeviceAPITestHarness, DeviceProxyWorker) close successfully</t>
  </si>
  <si>
    <t>Step 1. Load the dll
Step 2. Set a camera number higher than 1
Step 3. Start the live view</t>
  </si>
  <si>
    <t>Camera number is set without viewing the live stream</t>
  </si>
  <si>
    <t>Repeat C11.5 using a camera number that is not set on the device (e.g. camera input 200)</t>
  </si>
  <si>
    <t>Step 1. Load the dll
Step 2. Set the quality setting to highest or lowest
Step 3. Start the live view</t>
  </si>
  <si>
    <t>Quality is set without viewing the live stream (validated by loading the live view and seeing the quality)</t>
  </si>
  <si>
    <t>C12.</t>
  </si>
  <si>
    <t>Playback</t>
  </si>
  <si>
    <t>Back in Time playback starts</t>
  </si>
  <si>
    <t>Clicking 'Create' and then clicking 'Start Playback' must show the footage from the requested time (Time set on the device)</t>
  </si>
  <si>
    <t>Back in Time playback with live</t>
  </si>
  <si>
    <t>Clicking 'Start Playback' while viewing live should switch to the requested time's footage</t>
  </si>
  <si>
    <t>Verify time and date of footage</t>
  </si>
  <si>
    <t>The playback footage must be from the date and time specified</t>
  </si>
  <si>
    <t>Enter a time and date of playback that is unavailable (for example, the distant past)</t>
  </si>
  <si>
    <t>A date/time selected which is not available should give an error and continue to show the current live view</t>
  </si>
  <si>
    <t xml:space="preserve">The closest recorded time. (At the forward) </t>
  </si>
  <si>
    <t>Return to live</t>
  </si>
  <si>
    <t>Clicking 'Start Live' while viewing playback footage should return to the current live view of the device</t>
  </si>
  <si>
    <t>A1.</t>
  </si>
  <si>
    <t>Alarm decoding (SMTP Event Decoding)</t>
  </si>
  <si>
    <t>In order to test email decoding you must have examples of the SMTP alarm emails that are sent from the device</t>
  </si>
  <si>
    <t>The ServerTypeEventNum field in the Device API Test Harness must be populated and unique for all alarm/event types that the device or third party system can generate</t>
  </si>
  <si>
    <t>Must differentiate between the different event types</t>
  </si>
  <si>
    <t xml:space="preserve">            UnknownEvent        = -1,
            MotionOnCamera      = 1,
            InputSignalOnDevice = 2,
            DeviceDisconnected  = 3,
            StorageFailure      = 4,
            NetworkIssue        = 5,
            DeviceIPConflict    = 6,
            ServerFailure       = 7,
            ServerConflict      = 8,
            ServerStarted       = 9,
            LicenseIssue        = 10,
            ArchiveBackupFinished   = 11</t>
  </si>
  <si>
    <t>the Input1 field in the Device API Test Harness must be populated for all supported input numbers (typically linked to camera inputs for camera events)</t>
  </si>
  <si>
    <t>Must differentiate between the different input numbers</t>
  </si>
  <si>
    <t>Input1 is always -1.
You can use extra text(physical id) instead of input1(camera number).</t>
  </si>
  <si>
    <t>Motion detection from camera # for video devices</t>
  </si>
  <si>
    <t>Triggering a motion detection alarm must be decoded as a "Motion Detection" type alarm along with the correct Input value for the camera number that generated it</t>
  </si>
  <si>
    <t>Video loss from camera # for video devices</t>
  </si>
  <si>
    <t>Triggering a video loss alarm (unplug camera) must be decoded as a "Video Loss" type alarm along with the correct Input value for the camera number that generated it</t>
  </si>
  <si>
    <t>P1.</t>
  </si>
  <si>
    <t>Average CPU</t>
  </si>
  <si>
    <t>We recommend 'Average CPU Cycles' (http://www.boray.se/software/averagecpu/)</t>
  </si>
  <si>
    <t>CPU usage with video on highest quality
Please give the CPU value, instead of giving "Pass" for this result</t>
  </si>
  <si>
    <t>"DeviceProxyWorker.exe" should use an absolute maximum of 250MHz CPU</t>
  </si>
  <si>
    <t xml:space="preserve">
Ave: 150 ~180MHz</t>
  </si>
  <si>
    <t>P2.</t>
  </si>
  <si>
    <t>Average memory</t>
  </si>
  <si>
    <t>Memory usage with video on highest quality
Please give the RAM value, instead of giving "Pass" for this result</t>
  </si>
  <si>
    <t>"DeviceProxyWorker.exe" should not use more than 100Mb, ideally it should be below 50Mb</t>
  </si>
  <si>
    <t>30~35Mb</t>
  </si>
  <si>
    <t>Camera change memory leak
1. Click 'Create'
2. Click 'Start Live' and wait for live
3. Change the input number to be a different value
4. Click 'Set'
5. Repeat steps 3 - 4 (for ~2 minutes) and measure the CPU usage</t>
  </si>
  <si>
    <t>Changing camera repeatedly should not cause the memory to increase continously (without eventually going down)</t>
  </si>
  <si>
    <t>CPU usage: 0.3% ~ 0.6%</t>
  </si>
  <si>
    <t>Unloading the integration frees up memory</t>
  </si>
  <si>
    <t>Closing the integration should free up all of the memory being used and return the program back to the memory usage value it was previously</t>
  </si>
  <si>
    <t>Device Details</t>
  </si>
  <si>
    <t>Hostname</t>
  </si>
  <si>
    <t>100.32.247.140</t>
  </si>
  <si>
    <t>Port</t>
  </si>
  <si>
    <t>Username</t>
  </si>
  <si>
    <t>dw-rnd</t>
  </si>
  <si>
    <t>Password</t>
  </si>
  <si>
    <t>kaltech5436</t>
  </si>
  <si>
    <t>Extra Text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</si>
</sst>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4">
    <font>
      <sz val="10.0"/>
      <color rgb="FF000000"/>
      <name val="Arial"/>
    </font>
    <font>
      <sz val="10.0"/>
      <color rgb="FFB7B7B7"/>
      <name val="Arial"/>
    </font>
    <font>
      <b/>
      <sz val="10.0"/>
      <color rgb="FF000000"/>
      <name val="Arial"/>
    </font>
    <font/>
  </fonts>
  <fills count="5">
    <fill>
      <patternFill patternType="none"/>
    </fill>
    <fill>
      <patternFill patternType="lightGray"/>
    </fill>
    <fill>
      <patternFill patternType="solid">
        <fgColor rgb="FFB7B7B7"/>
        <bgColor rgb="FFB7B7B7"/>
      </patternFill>
    </fill>
    <fill>
      <patternFill patternType="solid">
        <fgColor rgb="FF999999"/>
        <bgColor rgb="FF999999"/>
      </patternFill>
    </fill>
    <fill>
      <patternFill patternType="solid">
        <fgColor rgb="FF666666"/>
        <bgColor rgb="FF666666"/>
      </patternFill>
    </fill>
  </fills>
  <borders count="2">
    <border/>
    <border>
      <left/>
      <right/>
      <top/>
      <bottom/>
    </border>
  </borders>
  <cellStyleXfs count="1">
    <xf borderId="0" fillId="0" fontId="0" numFmtId="0" applyAlignment="1" applyFont="1"/>
  </cellStyleXfs>
  <cellXfs count="16">
    <xf borderId="0" fillId="0" fontId="0" numFmtId="0" xfId="0" applyAlignment="1" applyFont="1">
      <alignment readingOrder="0" shrinkToFit="0" vertical="bottom" wrapText="1"/>
    </xf>
    <xf borderId="0" fillId="0" fontId="0" numFmtId="0" xfId="0" applyAlignment="1" applyFont="1">
      <alignment shrinkToFit="0" wrapText="1"/>
    </xf>
    <xf borderId="0" fillId="0" fontId="0" numFmtId="0" xfId="0" applyAlignment="1" applyFont="1">
      <alignment horizontal="center" shrinkToFit="0" wrapText="1"/>
    </xf>
    <xf borderId="0" fillId="0" fontId="0" numFmtId="0" xfId="0" applyAlignment="1" applyFont="1">
      <alignment horizontal="center" shrinkToFit="0" vertical="center" wrapText="1"/>
    </xf>
    <xf borderId="1" fillId="2" fontId="0" numFmtId="0" xfId="0" applyAlignment="1" applyBorder="1" applyFill="1" applyFont="1">
      <alignment shrinkToFit="0" wrapText="1"/>
    </xf>
    <xf borderId="1" fillId="2" fontId="0" numFmtId="0" xfId="0" applyAlignment="1" applyBorder="1" applyFont="1">
      <alignment horizontal="center" shrinkToFit="0" wrapText="1"/>
    </xf>
    <xf borderId="0" fillId="0" fontId="1" numFmtId="0" xfId="0" applyAlignment="1" applyFont="1">
      <alignment shrinkToFit="0" wrapText="1"/>
    </xf>
    <xf borderId="0" fillId="0" fontId="0" numFmtId="0" xfId="0" applyAlignment="1" applyFont="1">
      <alignment shrinkToFit="0" vertical="center" wrapText="1"/>
    </xf>
    <xf borderId="1" fillId="3" fontId="0" numFmtId="0" xfId="0" applyAlignment="1" applyBorder="1" applyFill="1" applyFont="1">
      <alignment shrinkToFit="0" wrapText="1"/>
    </xf>
    <xf borderId="1" fillId="2" fontId="2" numFmtId="0" xfId="0" applyAlignment="1" applyBorder="1" applyFont="1">
      <alignment shrinkToFit="0" wrapText="1"/>
    </xf>
    <xf borderId="0" fillId="0" fontId="0" numFmtId="0" xfId="0" applyAlignment="1" applyFont="1">
      <alignment readingOrder="0" shrinkToFit="0" wrapText="1"/>
    </xf>
    <xf borderId="0" fillId="0" fontId="2" numFmtId="0" xfId="0" applyAlignment="1" applyFont="1">
      <alignment shrinkToFit="0" wrapText="1"/>
    </xf>
    <xf borderId="0" fillId="0" fontId="0" numFmtId="164" xfId="0" applyAlignment="1" applyFont="1" applyNumberFormat="1">
      <alignment horizontal="left" readingOrder="0" shrinkToFit="0" wrapText="1"/>
    </xf>
    <xf borderId="1" fillId="4" fontId="0" numFmtId="0" xfId="0" applyAlignment="1" applyBorder="1" applyFill="1" applyFont="1">
      <alignment shrinkToFit="0" wrapText="1"/>
    </xf>
    <xf borderId="0" fillId="0" fontId="0" numFmtId="0" xfId="0" applyAlignment="1" applyFont="1">
      <alignment horizontal="left" shrinkToFit="0" wrapText="1"/>
    </xf>
    <xf borderId="0" fillId="0" fontId="3" numFmtId="0" xfId="0" applyAlignment="1" applyFont="1">
      <alignment readingOrder="0" shrinkToFit="0" wrapText="1"/>
    </xf>
  </cellXfs>
  <cellStyles count="1">
    <cellStyle xfId="0" name="Normal" builtinId="0"/>
  </cellStyles>
  <dxfs count="3">
    <dxf>
      <font/>
      <fill>
        <patternFill patternType="solid">
          <fgColor rgb="FF78E45D"/>
          <bgColor rgb="FF78E45D"/>
        </patternFill>
      </fill>
      <border/>
    </dxf>
    <dxf>
      <font>
        <color rgb="FFE9E9E9"/>
      </font>
      <fill>
        <patternFill patternType="solid">
          <fgColor rgb="FFED3F3F"/>
          <bgColor rgb="FFED3F3F"/>
        </patternFill>
      </fill>
      <border/>
    </dxf>
    <dxf>
      <font/>
      <fill>
        <patternFill patternType="solid">
          <fgColor rgb="FF86E2E7"/>
          <bgColor rgb="FF86E2E7"/>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1" width="17.14"/>
  </cols>
  <sheetData>
    <row r="1" ht="12.75" customHeight="1">
      <c r="A1" s="3" t="s">
        <v>4</v>
      </c>
      <c r="G1" s="1"/>
      <c r="H1" s="1"/>
      <c r="I1" s="1"/>
      <c r="J1" s="1"/>
      <c r="K1" s="1"/>
    </row>
    <row r="2" ht="12.75" customHeight="1">
      <c r="G2" s="1"/>
      <c r="H2" s="1"/>
      <c r="I2" s="1"/>
      <c r="J2" s="1"/>
      <c r="K2" s="1"/>
    </row>
    <row r="3" ht="12.75" customHeight="1">
      <c r="G3" s="1"/>
      <c r="H3" s="1"/>
      <c r="I3" s="1"/>
      <c r="J3" s="1"/>
      <c r="K3" s="1"/>
    </row>
    <row r="4" ht="12.75" customHeight="1">
      <c r="G4" s="1"/>
      <c r="H4" s="1"/>
      <c r="I4" s="1"/>
      <c r="J4" s="1"/>
      <c r="K4" s="1"/>
    </row>
    <row r="5" ht="12.75" customHeight="1">
      <c r="G5" s="1"/>
      <c r="H5" s="1"/>
      <c r="I5" s="1"/>
      <c r="J5" s="1"/>
      <c r="K5" s="1"/>
    </row>
    <row r="6" ht="12.75" customHeight="1">
      <c r="G6" s="1"/>
      <c r="H6" s="1"/>
      <c r="I6" s="1"/>
      <c r="J6" s="1"/>
      <c r="K6" s="1"/>
    </row>
    <row r="7" ht="12.75" customHeight="1">
      <c r="G7" s="1"/>
      <c r="H7" s="1"/>
      <c r="I7" s="1"/>
      <c r="J7" s="1"/>
      <c r="K7" s="1"/>
    </row>
    <row r="8" ht="12.75" customHeight="1">
      <c r="G8" s="1"/>
      <c r="H8" s="1"/>
      <c r="I8" s="1"/>
      <c r="J8" s="1"/>
      <c r="K8" s="1"/>
    </row>
    <row r="9" ht="12.75" customHeight="1">
      <c r="G9" s="1"/>
      <c r="H9" s="1"/>
      <c r="I9" s="1"/>
      <c r="J9" s="1"/>
      <c r="K9" s="1"/>
    </row>
    <row r="10" ht="12.75" customHeight="1">
      <c r="G10" s="1"/>
      <c r="H10" s="1"/>
      <c r="I10" s="1"/>
      <c r="J10" s="1"/>
      <c r="K10" s="1"/>
    </row>
    <row r="11" ht="12.75" customHeight="1">
      <c r="G11" s="1"/>
      <c r="H11" s="1"/>
      <c r="I11" s="1"/>
      <c r="J11" s="1"/>
      <c r="K11" s="1"/>
    </row>
    <row r="12" ht="12.75" customHeight="1">
      <c r="G12" s="1"/>
      <c r="H12" s="1"/>
      <c r="I12" s="1"/>
      <c r="J12" s="1"/>
      <c r="K12" s="1"/>
    </row>
    <row r="13" ht="12.75" customHeight="1">
      <c r="G13" s="1"/>
      <c r="H13" s="1"/>
      <c r="I13" s="1"/>
      <c r="J13" s="1"/>
      <c r="K13" s="1"/>
    </row>
    <row r="14" ht="12.75" customHeight="1">
      <c r="G14" s="1"/>
      <c r="H14" s="1"/>
      <c r="I14" s="1"/>
      <c r="J14" s="1"/>
      <c r="K14" s="1"/>
    </row>
    <row r="15" ht="12.75" customHeight="1">
      <c r="G15" s="1"/>
      <c r="H15" s="1"/>
      <c r="I15" s="1"/>
      <c r="J15" s="1"/>
      <c r="K15" s="1"/>
    </row>
    <row r="16" ht="12.75" customHeight="1">
      <c r="G16" s="1"/>
      <c r="H16" s="1"/>
      <c r="I16" s="1"/>
      <c r="J16" s="1"/>
      <c r="K16" s="1"/>
    </row>
    <row r="17" ht="12.75" customHeight="1">
      <c r="G17" s="1"/>
      <c r="H17" s="1"/>
      <c r="I17" s="1"/>
      <c r="J17" s="1"/>
      <c r="K17" s="1"/>
    </row>
    <row r="18" ht="12.75" customHeight="1">
      <c r="G18" s="1"/>
      <c r="H18" s="1"/>
      <c r="I18" s="1"/>
      <c r="J18" s="1"/>
      <c r="K18" s="1"/>
    </row>
    <row r="19" ht="12.75" customHeight="1">
      <c r="G19" s="1"/>
      <c r="H19" s="1"/>
      <c r="I19" s="1"/>
      <c r="J19" s="1"/>
      <c r="K19" s="1"/>
    </row>
    <row r="20" ht="12.75" customHeight="1">
      <c r="G20" s="1"/>
      <c r="H20" s="1"/>
      <c r="I20" s="1"/>
      <c r="J20" s="1"/>
      <c r="K20" s="1"/>
    </row>
    <row r="21" ht="12.75" customHeight="1">
      <c r="G21" s="1"/>
      <c r="H21" s="1"/>
      <c r="I21" s="1"/>
      <c r="J21" s="1"/>
      <c r="K21" s="1"/>
    </row>
    <row r="22">
      <c r="A22" s="1"/>
      <c r="B22" s="1"/>
      <c r="C22" s="1"/>
      <c r="D22" s="1"/>
      <c r="E22" s="1"/>
      <c r="F22" s="1"/>
      <c r="G22" s="1"/>
      <c r="H22" s="1"/>
      <c r="I22" s="1"/>
      <c r="J22" s="1"/>
      <c r="K22" s="1"/>
    </row>
    <row r="23">
      <c r="A23" s="1"/>
      <c r="B23" s="1"/>
      <c r="C23" s="1"/>
      <c r="D23" s="1"/>
      <c r="E23" s="1"/>
      <c r="F23" s="1"/>
      <c r="G23" s="1"/>
      <c r="H23" s="1"/>
      <c r="I23" s="1"/>
      <c r="J23" s="1"/>
      <c r="K23" s="1"/>
    </row>
  </sheetData>
  <mergeCells count="1">
    <mergeCell ref="A1:F2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0"/>
  <cols>
    <col customWidth="1" min="1" max="1" width="12.0"/>
    <col customWidth="1" min="2" max="2" width="36.14"/>
    <col customWidth="1" min="3" max="3" width="47.14"/>
    <col customWidth="1" min="4" max="4" width="62.71"/>
    <col customWidth="1" min="5" max="5" width="66.14"/>
    <col customWidth="1" min="6" max="15" width="17.14"/>
  </cols>
  <sheetData>
    <row r="1" ht="12.75" customHeight="1">
      <c r="A1" s="1" t="s">
        <v>0</v>
      </c>
      <c r="B1" s="1" t="s">
        <v>1</v>
      </c>
      <c r="C1" s="1" t="s">
        <v>2</v>
      </c>
      <c r="D1" s="2" t="s">
        <v>3</v>
      </c>
      <c r="E1" s="1" t="s">
        <v>5</v>
      </c>
      <c r="F1" s="1"/>
      <c r="G1" s="1"/>
      <c r="H1" s="1"/>
      <c r="I1" s="1"/>
      <c r="J1" s="1"/>
      <c r="K1" s="1"/>
      <c r="L1" s="1"/>
      <c r="M1" s="1"/>
      <c r="N1" s="1"/>
      <c r="O1" s="1"/>
    </row>
    <row r="2" ht="12.75" customHeight="1">
      <c r="A2" s="4"/>
      <c r="B2" s="4"/>
      <c r="C2" s="4"/>
      <c r="D2" s="5"/>
      <c r="E2" s="4"/>
      <c r="F2" s="1"/>
      <c r="G2" s="1"/>
      <c r="H2" s="1"/>
      <c r="I2" s="1"/>
      <c r="J2" s="1"/>
      <c r="K2" s="1"/>
      <c r="L2" s="1"/>
      <c r="M2" s="1"/>
      <c r="N2" s="1"/>
      <c r="O2" s="1"/>
    </row>
    <row r="3" ht="12.75" customHeight="1">
      <c r="A3" s="4" t="s">
        <v>6</v>
      </c>
      <c r="B3" s="4" t="s">
        <v>7</v>
      </c>
      <c r="C3" s="4"/>
      <c r="D3" s="5"/>
      <c r="E3" s="4" t="s">
        <v>8</v>
      </c>
      <c r="F3" s="1"/>
      <c r="G3" s="1"/>
      <c r="H3" s="1"/>
      <c r="I3" s="1"/>
      <c r="J3" s="1"/>
      <c r="K3" s="1"/>
      <c r="L3" s="1"/>
      <c r="M3" s="1"/>
      <c r="N3" s="1"/>
      <c r="O3" s="1"/>
    </row>
    <row r="4" ht="12.75" customHeight="1">
      <c r="A4" s="1">
        <v>1.0</v>
      </c>
      <c r="B4" s="1" t="s">
        <v>9</v>
      </c>
      <c r="C4" s="1" t="s">
        <v>10</v>
      </c>
      <c r="D4" s="2" t="s">
        <v>11</v>
      </c>
      <c r="E4" s="1"/>
      <c r="F4" s="1"/>
      <c r="G4" s="1"/>
      <c r="H4" s="1"/>
      <c r="I4" s="1"/>
      <c r="J4" s="1"/>
      <c r="K4" s="1"/>
      <c r="L4" s="1"/>
      <c r="M4" s="1"/>
      <c r="N4" s="1"/>
      <c r="O4" s="1"/>
    </row>
    <row r="5" ht="12.75" customHeight="1">
      <c r="A5" s="1">
        <v>2.0</v>
      </c>
      <c r="B5" s="1" t="s">
        <v>12</v>
      </c>
      <c r="C5" s="1" t="s">
        <v>13</v>
      </c>
      <c r="D5" s="2" t="s">
        <v>11</v>
      </c>
      <c r="E5" s="1"/>
      <c r="F5" s="1"/>
      <c r="G5" s="1"/>
      <c r="H5" s="1"/>
      <c r="I5" s="1"/>
      <c r="J5" s="1"/>
      <c r="K5" s="1"/>
      <c r="L5" s="1"/>
      <c r="M5" s="1"/>
      <c r="N5" s="1"/>
      <c r="O5" s="1"/>
    </row>
    <row r="6" ht="12.75" customHeight="1">
      <c r="A6" s="1">
        <v>3.0</v>
      </c>
      <c r="B6" s="1" t="s">
        <v>14</v>
      </c>
      <c r="C6" s="1" t="s">
        <v>15</v>
      </c>
      <c r="D6" s="2" t="s">
        <v>11</v>
      </c>
      <c r="E6" s="1"/>
      <c r="F6" s="1"/>
      <c r="G6" s="1"/>
      <c r="H6" s="1"/>
      <c r="I6" s="1"/>
      <c r="J6" s="1"/>
      <c r="K6" s="1"/>
      <c r="L6" s="1"/>
      <c r="M6" s="1"/>
      <c r="N6" s="1"/>
      <c r="O6" s="1"/>
    </row>
    <row r="7" ht="12.75" customHeight="1">
      <c r="A7" s="1">
        <v>4.0</v>
      </c>
      <c r="B7" s="1" t="s">
        <v>16</v>
      </c>
      <c r="C7" s="1" t="s">
        <v>17</v>
      </c>
      <c r="D7" s="2" t="s">
        <v>11</v>
      </c>
      <c r="E7" s="1"/>
      <c r="F7" s="1"/>
      <c r="G7" s="1"/>
      <c r="H7" s="1"/>
      <c r="I7" s="1"/>
      <c r="J7" s="1"/>
      <c r="K7" s="1"/>
      <c r="L7" s="1"/>
      <c r="M7" s="1"/>
      <c r="N7" s="1"/>
      <c r="O7" s="1"/>
    </row>
    <row r="8" ht="12.75" customHeight="1">
      <c r="A8" s="1">
        <v>5.0</v>
      </c>
      <c r="B8" s="1" t="s">
        <v>18</v>
      </c>
      <c r="C8" s="1" t="s">
        <v>19</v>
      </c>
      <c r="D8" s="2" t="s">
        <v>11</v>
      </c>
      <c r="E8" s="1"/>
      <c r="F8" s="1"/>
      <c r="G8" s="1"/>
      <c r="H8" s="1"/>
      <c r="I8" s="1"/>
      <c r="J8" s="1"/>
      <c r="K8" s="1"/>
      <c r="L8" s="1"/>
      <c r="M8" s="1"/>
      <c r="N8" s="1"/>
      <c r="O8" s="1"/>
    </row>
    <row r="9" ht="12.75" customHeight="1">
      <c r="A9" s="1">
        <v>6.0</v>
      </c>
      <c r="B9" s="1" t="s">
        <v>20</v>
      </c>
      <c r="C9" s="1" t="s">
        <v>21</v>
      </c>
      <c r="D9" s="2" t="s">
        <v>11</v>
      </c>
      <c r="E9" s="1"/>
      <c r="F9" s="1"/>
      <c r="G9" s="1"/>
      <c r="H9" s="1"/>
      <c r="I9" s="1"/>
      <c r="J9" s="1"/>
      <c r="K9" s="1"/>
      <c r="L9" s="1"/>
      <c r="M9" s="1"/>
      <c r="N9" s="1"/>
      <c r="O9" s="1"/>
    </row>
    <row r="10" ht="12.75" customHeight="1">
      <c r="A10" s="1">
        <v>7.0</v>
      </c>
      <c r="B10" s="1" t="s">
        <v>22</v>
      </c>
      <c r="C10" s="1" t="s">
        <v>23</v>
      </c>
      <c r="D10" s="2" t="s">
        <v>11</v>
      </c>
      <c r="E10" s="1"/>
      <c r="F10" s="1"/>
      <c r="G10" s="1"/>
      <c r="H10" s="1"/>
      <c r="I10" s="1"/>
      <c r="J10" s="1"/>
      <c r="K10" s="1"/>
      <c r="L10" s="1"/>
      <c r="M10" s="1"/>
      <c r="N10" s="1"/>
      <c r="O10" s="1"/>
    </row>
    <row r="11" ht="12.75" customHeight="1">
      <c r="A11" s="1">
        <v>8.0</v>
      </c>
      <c r="B11" s="1" t="s">
        <v>24</v>
      </c>
      <c r="C11" s="1" t="s">
        <v>25</v>
      </c>
      <c r="D11" s="2" t="s">
        <v>11</v>
      </c>
      <c r="E11" s="1"/>
      <c r="F11" s="1"/>
      <c r="G11" s="1"/>
      <c r="H11" s="1"/>
      <c r="I11" s="1"/>
      <c r="J11" s="1"/>
      <c r="K11" s="1"/>
      <c r="L11" s="1"/>
      <c r="M11" s="1"/>
      <c r="N11" s="1"/>
      <c r="O11" s="1"/>
    </row>
    <row r="12" ht="12.75" customHeight="1">
      <c r="A12" s="1">
        <v>9.0</v>
      </c>
      <c r="B12" s="1" t="s">
        <v>26</v>
      </c>
      <c r="C12" s="1" t="s">
        <v>27</v>
      </c>
      <c r="D12" s="2" t="s">
        <v>11</v>
      </c>
      <c r="E12" s="1"/>
      <c r="F12" s="1"/>
      <c r="G12" s="1"/>
      <c r="H12" s="1"/>
      <c r="I12" s="1"/>
      <c r="J12" s="1"/>
      <c r="K12" s="1"/>
      <c r="L12" s="1"/>
      <c r="M12" s="1"/>
      <c r="N12" s="1"/>
      <c r="O12" s="1"/>
    </row>
    <row r="13" ht="12.75" customHeight="1">
      <c r="A13" s="1">
        <v>10.0</v>
      </c>
      <c r="B13" s="1" t="s">
        <v>28</v>
      </c>
      <c r="C13" s="1" t="s">
        <v>29</v>
      </c>
      <c r="D13" s="2" t="s">
        <v>11</v>
      </c>
      <c r="E13" s="1"/>
      <c r="F13" s="1"/>
      <c r="G13" s="1"/>
      <c r="H13" s="1"/>
      <c r="I13" s="1"/>
      <c r="J13" s="1"/>
      <c r="K13" s="1"/>
      <c r="L13" s="1"/>
      <c r="M13" s="1"/>
      <c r="N13" s="1"/>
      <c r="O13" s="1"/>
    </row>
    <row r="14" ht="12.75" customHeight="1">
      <c r="A14" s="1">
        <v>11.0</v>
      </c>
      <c r="B14" s="1" t="s">
        <v>30</v>
      </c>
      <c r="C14" s="1" t="s">
        <v>31</v>
      </c>
      <c r="D14" s="2" t="s">
        <v>11</v>
      </c>
      <c r="E14" s="1"/>
      <c r="F14" s="1"/>
      <c r="G14" s="1"/>
      <c r="H14" s="1"/>
      <c r="I14" s="1"/>
      <c r="J14" s="1"/>
      <c r="K14" s="1"/>
      <c r="L14" s="1"/>
      <c r="M14" s="1"/>
      <c r="N14" s="1"/>
      <c r="O14" s="1"/>
    </row>
    <row r="15" ht="12.75" customHeight="1">
      <c r="A15" s="1">
        <v>12.0</v>
      </c>
      <c r="B15" s="1" t="s">
        <v>32</v>
      </c>
      <c r="C15" s="1" t="s">
        <v>33</v>
      </c>
      <c r="D15" s="2" t="s">
        <v>11</v>
      </c>
      <c r="E15" s="1"/>
      <c r="F15" s="1"/>
      <c r="G15" s="1"/>
      <c r="H15" s="1"/>
      <c r="I15" s="1"/>
      <c r="J15" s="1"/>
      <c r="K15" s="1"/>
      <c r="L15" s="1"/>
      <c r="M15" s="1"/>
      <c r="N15" s="1"/>
      <c r="O15" s="1"/>
    </row>
    <row r="16" ht="12.75" customHeight="1">
      <c r="A16" s="1">
        <v>13.0</v>
      </c>
      <c r="B16" s="1" t="s">
        <v>34</v>
      </c>
      <c r="C16" s="1" t="s">
        <v>35</v>
      </c>
      <c r="D16" s="2" t="s">
        <v>11</v>
      </c>
      <c r="E16" s="1"/>
      <c r="F16" s="1"/>
      <c r="G16" s="1"/>
      <c r="H16" s="1"/>
      <c r="I16" s="1"/>
      <c r="J16" s="1"/>
      <c r="K16" s="1"/>
      <c r="L16" s="1"/>
      <c r="M16" s="1"/>
      <c r="N16" s="1"/>
      <c r="O16" s="1"/>
    </row>
    <row r="17" ht="12.75" customHeight="1">
      <c r="A17" s="1">
        <v>14.0</v>
      </c>
      <c r="B17" s="1" t="s">
        <v>36</v>
      </c>
      <c r="C17" s="1" t="s">
        <v>37</v>
      </c>
      <c r="D17" s="2" t="s">
        <v>11</v>
      </c>
      <c r="E17" s="6"/>
      <c r="F17" s="1"/>
      <c r="G17" s="1"/>
      <c r="H17" s="1"/>
      <c r="I17" s="1"/>
      <c r="J17" s="1"/>
      <c r="K17" s="1"/>
      <c r="L17" s="1"/>
      <c r="M17" s="1"/>
      <c r="N17" s="1"/>
      <c r="O17" s="1"/>
    </row>
    <row r="18" ht="12.75" customHeight="1">
      <c r="A18" s="4" t="s">
        <v>38</v>
      </c>
      <c r="B18" s="4" t="s">
        <v>39</v>
      </c>
      <c r="C18" s="4"/>
      <c r="D18" s="5"/>
      <c r="E18" s="4"/>
      <c r="F18" s="1"/>
      <c r="G18" s="1"/>
      <c r="H18" s="1"/>
      <c r="I18" s="1"/>
      <c r="J18" s="1"/>
      <c r="K18" s="1"/>
      <c r="L18" s="1"/>
      <c r="M18" s="1"/>
      <c r="N18" s="1"/>
      <c r="O18" s="1"/>
    </row>
    <row r="19" ht="12.75" customHeight="1">
      <c r="A19" s="1">
        <v>1.0</v>
      </c>
      <c r="B19" s="1" t="s">
        <v>40</v>
      </c>
      <c r="C19" s="1" t="s">
        <v>41</v>
      </c>
      <c r="D19" s="2" t="s">
        <v>11</v>
      </c>
      <c r="E19" s="1"/>
      <c r="F19" s="1"/>
      <c r="G19" s="1"/>
      <c r="H19" s="1"/>
      <c r="I19" s="1"/>
      <c r="J19" s="1"/>
      <c r="K19" s="1"/>
      <c r="L19" s="1"/>
      <c r="M19" s="1"/>
      <c r="N19" s="1"/>
      <c r="O19" s="1"/>
    </row>
    <row r="20" ht="12.75" customHeight="1">
      <c r="A20" s="1">
        <v>2.0</v>
      </c>
      <c r="B20" s="1" t="s">
        <v>42</v>
      </c>
      <c r="C20" s="1" t="s">
        <v>43</v>
      </c>
      <c r="D20" s="2" t="s">
        <v>11</v>
      </c>
      <c r="E20" s="1"/>
      <c r="F20" s="1"/>
      <c r="G20" s="1"/>
      <c r="H20" s="1"/>
      <c r="I20" s="1"/>
      <c r="J20" s="1"/>
      <c r="K20" s="1"/>
      <c r="L20" s="1"/>
      <c r="M20" s="1"/>
      <c r="N20" s="1"/>
      <c r="O20" s="1"/>
    </row>
    <row r="21" ht="12.75" customHeight="1">
      <c r="A21" s="1">
        <v>3.0</v>
      </c>
      <c r="B21" s="1" t="s">
        <v>44</v>
      </c>
      <c r="C21" s="1" t="s">
        <v>45</v>
      </c>
      <c r="D21" s="2" t="s">
        <v>11</v>
      </c>
      <c r="E21" s="1"/>
      <c r="F21" s="1"/>
      <c r="G21" s="1"/>
      <c r="H21" s="1"/>
      <c r="I21" s="1"/>
      <c r="J21" s="1"/>
      <c r="K21" s="1"/>
      <c r="L21" s="1"/>
      <c r="M21" s="1"/>
      <c r="N21" s="1"/>
      <c r="O21" s="1"/>
    </row>
    <row r="22" ht="12.75" customHeight="1">
      <c r="A22" s="1">
        <v>4.0</v>
      </c>
      <c r="B22" s="1" t="s">
        <v>46</v>
      </c>
      <c r="C22" s="1" t="s">
        <v>47</v>
      </c>
      <c r="D22" s="2" t="s">
        <v>11</v>
      </c>
      <c r="E22" s="1"/>
      <c r="F22" s="1"/>
      <c r="G22" s="1"/>
      <c r="H22" s="1"/>
      <c r="I22" s="1"/>
      <c r="J22" s="1"/>
      <c r="K22" s="1"/>
      <c r="L22" s="1"/>
      <c r="M22" s="1"/>
      <c r="N22" s="1"/>
      <c r="O22" s="1"/>
    </row>
    <row r="23" ht="12.75" customHeight="1">
      <c r="A23" s="1">
        <v>5.0</v>
      </c>
      <c r="B23" s="1" t="s">
        <v>48</v>
      </c>
      <c r="C23" s="1" t="s">
        <v>49</v>
      </c>
      <c r="D23" s="2" t="s">
        <v>11</v>
      </c>
      <c r="E23" s="1" t="s">
        <v>50</v>
      </c>
      <c r="F23" s="1"/>
      <c r="G23" s="1"/>
      <c r="H23" s="1"/>
      <c r="I23" s="1"/>
      <c r="J23" s="1"/>
      <c r="K23" s="1"/>
      <c r="L23" s="1"/>
      <c r="M23" s="1"/>
      <c r="N23" s="1"/>
      <c r="O23" s="1"/>
    </row>
    <row r="24" ht="12.75" customHeight="1">
      <c r="A24" s="1">
        <v>6.0</v>
      </c>
      <c r="B24" s="1" t="s">
        <v>51</v>
      </c>
      <c r="C24" s="1" t="s">
        <v>52</v>
      </c>
      <c r="D24" s="2" t="s">
        <v>11</v>
      </c>
      <c r="E24" s="1"/>
      <c r="F24" s="1"/>
      <c r="G24" s="1"/>
      <c r="H24" s="1"/>
      <c r="I24" s="1"/>
      <c r="J24" s="1"/>
      <c r="K24" s="1"/>
      <c r="L24" s="1"/>
      <c r="M24" s="1"/>
      <c r="N24" s="1"/>
      <c r="O24" s="1"/>
    </row>
    <row r="25" ht="12.75" customHeight="1">
      <c r="A25" s="1">
        <v>7.0</v>
      </c>
      <c r="B25" s="1" t="s">
        <v>53</v>
      </c>
      <c r="C25" s="1" t="s">
        <v>54</v>
      </c>
      <c r="D25" s="2" t="s">
        <v>11</v>
      </c>
      <c r="E25" s="1"/>
      <c r="F25" s="1"/>
      <c r="G25" s="1"/>
      <c r="H25" s="1"/>
      <c r="I25" s="1"/>
      <c r="J25" s="1"/>
      <c r="K25" s="1"/>
      <c r="L25" s="1"/>
      <c r="M25" s="1"/>
      <c r="N25" s="1"/>
      <c r="O25" s="1"/>
    </row>
    <row r="26" ht="12.75" customHeight="1">
      <c r="A26" s="1">
        <v>8.0</v>
      </c>
      <c r="B26" s="1" t="s">
        <v>55</v>
      </c>
      <c r="C26" s="7" t="s">
        <v>56</v>
      </c>
      <c r="D26" s="2" t="s">
        <v>11</v>
      </c>
      <c r="E26" s="1"/>
      <c r="F26" s="1"/>
      <c r="G26" s="1"/>
      <c r="H26" s="1"/>
      <c r="I26" s="1"/>
      <c r="J26" s="1"/>
      <c r="K26" s="1"/>
      <c r="L26" s="1"/>
      <c r="M26" s="1"/>
      <c r="N26" s="1"/>
      <c r="O26" s="1"/>
    </row>
    <row r="27" ht="12.75" customHeight="1">
      <c r="A27" s="1">
        <v>9.0</v>
      </c>
      <c r="B27" s="1" t="s">
        <v>57</v>
      </c>
      <c r="C27" s="7" t="s">
        <v>56</v>
      </c>
      <c r="D27" s="2" t="s">
        <v>11</v>
      </c>
      <c r="E27" s="1"/>
      <c r="F27" s="1"/>
      <c r="G27" s="1"/>
      <c r="H27" s="1"/>
      <c r="I27" s="1"/>
      <c r="J27" s="1"/>
      <c r="K27" s="1"/>
      <c r="L27" s="1"/>
      <c r="M27" s="1"/>
      <c r="N27" s="1"/>
      <c r="O27" s="1"/>
    </row>
    <row r="28" ht="12.75" customHeight="1">
      <c r="A28" s="1">
        <v>10.0</v>
      </c>
      <c r="B28" s="1" t="s">
        <v>58</v>
      </c>
      <c r="C28" s="1" t="s">
        <v>59</v>
      </c>
      <c r="D28" s="2" t="s">
        <v>11</v>
      </c>
      <c r="E28" s="1"/>
      <c r="F28" s="1"/>
      <c r="G28" s="1"/>
      <c r="H28" s="1"/>
      <c r="I28" s="1"/>
      <c r="J28" s="1"/>
      <c r="K28" s="1"/>
      <c r="L28" s="1"/>
      <c r="M28" s="1"/>
      <c r="N28" s="1"/>
      <c r="O28" s="1"/>
    </row>
    <row r="29" ht="12.75" customHeight="1">
      <c r="A29" s="1">
        <v>11.0</v>
      </c>
      <c r="B29" s="1" t="s">
        <v>60</v>
      </c>
      <c r="C29" s="1" t="s">
        <v>61</v>
      </c>
      <c r="D29" s="2" t="s">
        <v>11</v>
      </c>
      <c r="E29" s="1"/>
      <c r="F29" s="1"/>
      <c r="G29" s="1"/>
      <c r="H29" s="1"/>
      <c r="I29" s="1"/>
      <c r="J29" s="1"/>
      <c r="K29" s="1"/>
      <c r="L29" s="1"/>
      <c r="M29" s="1"/>
      <c r="N29" s="1"/>
      <c r="O29" s="1"/>
    </row>
    <row r="30" ht="12.75" customHeight="1">
      <c r="A30" s="1">
        <v>12.0</v>
      </c>
      <c r="B30" s="1" t="s">
        <v>62</v>
      </c>
      <c r="C30" s="1" t="s">
        <v>63</v>
      </c>
      <c r="D30" s="2" t="s">
        <v>11</v>
      </c>
      <c r="E30" s="1"/>
      <c r="F30" s="1"/>
      <c r="G30" s="1"/>
      <c r="H30" s="1"/>
      <c r="I30" s="1"/>
      <c r="J30" s="1"/>
      <c r="K30" s="1"/>
      <c r="L30" s="1"/>
      <c r="M30" s="1"/>
      <c r="N30" s="1"/>
      <c r="O30" s="1"/>
    </row>
    <row r="31" ht="12.75" customHeight="1">
      <c r="A31" s="1">
        <v>13.0</v>
      </c>
      <c r="B31" s="1" t="s">
        <v>64</v>
      </c>
      <c r="C31" s="1" t="s">
        <v>65</v>
      </c>
      <c r="D31" s="2" t="s">
        <v>11</v>
      </c>
      <c r="E31" s="1"/>
      <c r="F31" s="1"/>
      <c r="G31" s="1"/>
      <c r="H31" s="1"/>
      <c r="I31" s="1"/>
      <c r="J31" s="1"/>
      <c r="K31" s="1"/>
      <c r="L31" s="1"/>
      <c r="M31" s="1"/>
      <c r="N31" s="1"/>
      <c r="O31" s="1"/>
    </row>
    <row r="32" ht="12.75" customHeight="1">
      <c r="A32" s="1">
        <v>14.0</v>
      </c>
      <c r="B32" s="1" t="s">
        <v>66</v>
      </c>
      <c r="C32" s="1" t="s">
        <v>67</v>
      </c>
      <c r="D32" s="2" t="s">
        <v>11</v>
      </c>
      <c r="E32" s="1" t="s">
        <v>68</v>
      </c>
      <c r="F32" s="1"/>
      <c r="G32" s="1"/>
      <c r="H32" s="1"/>
      <c r="I32" s="1"/>
      <c r="J32" s="1"/>
      <c r="K32" s="1"/>
      <c r="L32" s="1"/>
      <c r="M32" s="1"/>
      <c r="N32" s="1"/>
      <c r="O32" s="1"/>
    </row>
    <row r="33" ht="12.75" customHeight="1">
      <c r="A33" s="4" t="s">
        <v>69</v>
      </c>
      <c r="B33" s="4" t="s">
        <v>70</v>
      </c>
      <c r="C33" s="4"/>
      <c r="D33" s="5"/>
      <c r="E33" s="4" t="s">
        <v>71</v>
      </c>
      <c r="F33" s="1"/>
      <c r="G33" s="1"/>
      <c r="H33" s="1"/>
      <c r="I33" s="1"/>
      <c r="J33" s="1"/>
      <c r="K33" s="1"/>
      <c r="L33" s="1"/>
      <c r="M33" s="1"/>
      <c r="N33" s="1"/>
      <c r="O33" s="1"/>
    </row>
    <row r="34" ht="12.75" customHeight="1">
      <c r="A34" s="1">
        <v>1.0</v>
      </c>
      <c r="B34" s="1" t="s">
        <v>72</v>
      </c>
      <c r="C34" s="1" t="s">
        <v>73</v>
      </c>
      <c r="D34" s="2" t="s">
        <v>11</v>
      </c>
      <c r="E34" s="1"/>
      <c r="F34" s="1"/>
      <c r="G34" s="1"/>
      <c r="H34" s="1"/>
      <c r="I34" s="1"/>
      <c r="J34" s="1"/>
      <c r="K34" s="1"/>
      <c r="L34" s="1"/>
      <c r="M34" s="1"/>
      <c r="N34" s="1"/>
      <c r="O34" s="1"/>
    </row>
    <row r="35" ht="12.75" customHeight="1">
      <c r="A35" s="1">
        <v>2.0</v>
      </c>
      <c r="B35" s="1" t="s">
        <v>74</v>
      </c>
      <c r="C35" s="1" t="s">
        <v>75</v>
      </c>
      <c r="D35" s="2" t="s">
        <v>11</v>
      </c>
      <c r="E35" s="1"/>
      <c r="F35" s="1"/>
      <c r="G35" s="1"/>
      <c r="H35" s="1"/>
      <c r="I35" s="1"/>
      <c r="J35" s="1"/>
      <c r="K35" s="1"/>
      <c r="L35" s="1"/>
      <c r="M35" s="1"/>
      <c r="N35" s="1"/>
      <c r="O35" s="1"/>
    </row>
    <row r="36" ht="12.75" customHeight="1">
      <c r="A36" s="1">
        <v>3.0</v>
      </c>
      <c r="B36" s="1" t="s">
        <v>76</v>
      </c>
      <c r="C36" s="1" t="s">
        <v>77</v>
      </c>
      <c r="D36" s="2" t="s">
        <v>11</v>
      </c>
      <c r="E36" s="1"/>
      <c r="F36" s="1"/>
      <c r="G36" s="1"/>
      <c r="H36" s="1"/>
      <c r="I36" s="1"/>
      <c r="J36" s="1"/>
      <c r="K36" s="1"/>
      <c r="L36" s="1"/>
      <c r="M36" s="1"/>
      <c r="N36" s="1"/>
      <c r="O36" s="1"/>
    </row>
    <row r="37" ht="12.75" customHeight="1">
      <c r="A37" s="1">
        <v>4.0</v>
      </c>
      <c r="B37" s="1" t="s">
        <v>78</v>
      </c>
      <c r="C37" s="1" t="s">
        <v>79</v>
      </c>
      <c r="D37" s="2" t="s">
        <v>11</v>
      </c>
      <c r="E37" s="1"/>
      <c r="F37" s="1"/>
      <c r="G37" s="1"/>
      <c r="H37" s="1"/>
      <c r="I37" s="1"/>
      <c r="J37" s="1"/>
      <c r="K37" s="1"/>
      <c r="L37" s="1"/>
      <c r="M37" s="1"/>
      <c r="N37" s="1"/>
      <c r="O37" s="1"/>
    </row>
    <row r="38" ht="12.75" customHeight="1">
      <c r="A38" s="1">
        <v>5.0</v>
      </c>
      <c r="B38" s="1" t="s">
        <v>80</v>
      </c>
      <c r="C38" s="1" t="s">
        <v>81</v>
      </c>
      <c r="D38" s="2" t="s">
        <v>11</v>
      </c>
      <c r="E38" s="1"/>
      <c r="F38" s="1"/>
      <c r="G38" s="1"/>
      <c r="H38" s="1"/>
      <c r="I38" s="1"/>
      <c r="J38" s="1"/>
      <c r="K38" s="1"/>
      <c r="L38" s="1"/>
      <c r="M38" s="1"/>
      <c r="N38" s="1"/>
      <c r="O38" s="1"/>
    </row>
    <row r="39" ht="12.75" customHeight="1">
      <c r="A39" s="1">
        <v>6.0</v>
      </c>
      <c r="B39" s="1" t="s">
        <v>82</v>
      </c>
      <c r="C39" s="1" t="s">
        <v>83</v>
      </c>
      <c r="D39" s="2" t="s">
        <v>11</v>
      </c>
      <c r="E39" s="1"/>
      <c r="F39" s="1"/>
      <c r="G39" s="1"/>
      <c r="H39" s="1"/>
      <c r="I39" s="1"/>
      <c r="J39" s="1"/>
      <c r="K39" s="1"/>
      <c r="L39" s="1"/>
      <c r="M39" s="1"/>
      <c r="N39" s="1"/>
      <c r="O39" s="1"/>
    </row>
    <row r="40" ht="12.75" customHeight="1">
      <c r="A40" s="1">
        <v>7.0</v>
      </c>
      <c r="B40" s="1" t="s">
        <v>84</v>
      </c>
      <c r="C40" s="1" t="s">
        <v>85</v>
      </c>
      <c r="D40" s="2" t="s">
        <v>11</v>
      </c>
      <c r="E40" s="1"/>
      <c r="F40" s="1"/>
      <c r="G40" s="1"/>
      <c r="H40" s="1"/>
      <c r="I40" s="1"/>
      <c r="J40" s="1"/>
      <c r="K40" s="1"/>
      <c r="L40" s="1"/>
      <c r="M40" s="1"/>
      <c r="N40" s="1"/>
      <c r="O40" s="1"/>
    </row>
    <row r="41" ht="12.75" customHeight="1">
      <c r="A41" s="4" t="s">
        <v>86</v>
      </c>
      <c r="B41" s="8" t="s">
        <v>87</v>
      </c>
      <c r="C41" s="8"/>
      <c r="D41" s="5"/>
      <c r="E41" s="9"/>
      <c r="F41" s="1"/>
      <c r="G41" s="1"/>
      <c r="H41" s="1"/>
      <c r="I41" s="1"/>
      <c r="J41" s="1"/>
      <c r="K41" s="1"/>
      <c r="L41" s="1"/>
      <c r="M41" s="1"/>
      <c r="N41" s="1"/>
      <c r="O41" s="1"/>
    </row>
    <row r="42" ht="12.75" customHeight="1">
      <c r="A42" s="1">
        <v>1.0</v>
      </c>
      <c r="B42" s="1" t="s">
        <v>88</v>
      </c>
      <c r="C42" s="1" t="s">
        <v>89</v>
      </c>
      <c r="D42" s="2" t="s">
        <v>11</v>
      </c>
      <c r="E42" s="1"/>
      <c r="F42" s="1"/>
      <c r="G42" s="1"/>
      <c r="H42" s="1"/>
      <c r="I42" s="1"/>
      <c r="J42" s="1"/>
      <c r="K42" s="1"/>
      <c r="L42" s="1"/>
      <c r="M42" s="1"/>
      <c r="N42" s="1"/>
      <c r="O42" s="1"/>
    </row>
    <row r="43" ht="12.75" customHeight="1">
      <c r="A43" s="1">
        <v>2.0</v>
      </c>
      <c r="B43" s="1" t="s">
        <v>90</v>
      </c>
      <c r="C43" s="1" t="s">
        <v>91</v>
      </c>
      <c r="D43" s="2" t="s">
        <v>11</v>
      </c>
      <c r="E43" s="1"/>
      <c r="F43" s="1"/>
      <c r="G43" s="1"/>
      <c r="H43" s="1"/>
      <c r="I43" s="1"/>
      <c r="J43" s="1"/>
      <c r="K43" s="1"/>
      <c r="L43" s="1"/>
      <c r="M43" s="1"/>
      <c r="N43" s="1"/>
      <c r="O43" s="1"/>
    </row>
    <row r="44" ht="12.75" customHeight="1">
      <c r="A44" s="1">
        <v>3.0</v>
      </c>
      <c r="B44" s="1" t="s">
        <v>92</v>
      </c>
      <c r="C44" s="1" t="s">
        <v>93</v>
      </c>
      <c r="D44" s="2" t="s">
        <v>11</v>
      </c>
      <c r="E44" s="1"/>
      <c r="F44" s="1"/>
      <c r="G44" s="1"/>
      <c r="H44" s="1"/>
      <c r="I44" s="1"/>
      <c r="J44" s="1"/>
      <c r="K44" s="1"/>
      <c r="L44" s="1"/>
      <c r="M44" s="1"/>
      <c r="N44" s="1"/>
      <c r="O44" s="1"/>
    </row>
    <row r="45" ht="12.75" customHeight="1">
      <c r="A45" s="1">
        <v>4.0</v>
      </c>
      <c r="B45" s="1" t="s">
        <v>94</v>
      </c>
      <c r="C45" s="1" t="s">
        <v>95</v>
      </c>
      <c r="D45" s="2" t="s">
        <v>96</v>
      </c>
      <c r="E45" s="1" t="s">
        <v>92</v>
      </c>
      <c r="F45" s="1"/>
      <c r="G45" s="1"/>
      <c r="H45" s="1"/>
      <c r="I45" s="1"/>
      <c r="J45" s="1"/>
      <c r="K45" s="1"/>
      <c r="L45" s="1"/>
      <c r="M45" s="1"/>
      <c r="N45" s="1"/>
      <c r="O45" s="1"/>
    </row>
    <row r="46" ht="12.75" customHeight="1">
      <c r="A46" s="1">
        <v>5.0</v>
      </c>
      <c r="B46" s="1" t="s">
        <v>97</v>
      </c>
      <c r="C46" s="1" t="s">
        <v>98</v>
      </c>
      <c r="D46" s="2" t="s">
        <v>96</v>
      </c>
      <c r="E46" s="1" t="s">
        <v>92</v>
      </c>
      <c r="F46" s="1"/>
      <c r="G46" s="1"/>
      <c r="H46" s="1"/>
      <c r="I46" s="1"/>
      <c r="J46" s="1"/>
      <c r="K46" s="1"/>
      <c r="L46" s="1"/>
      <c r="M46" s="1"/>
      <c r="N46" s="1"/>
      <c r="O46" s="1"/>
    </row>
    <row r="47" ht="12.75" customHeight="1">
      <c r="A47" s="1">
        <v>6.0</v>
      </c>
      <c r="B47" s="1" t="s">
        <v>99</v>
      </c>
      <c r="C47" s="1" t="s">
        <v>100</v>
      </c>
      <c r="D47" s="2" t="s">
        <v>11</v>
      </c>
      <c r="E47" s="1"/>
      <c r="F47" s="1"/>
      <c r="G47" s="1"/>
      <c r="H47" s="1"/>
      <c r="I47" s="1"/>
      <c r="J47" s="1"/>
      <c r="K47" s="1"/>
      <c r="L47" s="1"/>
      <c r="M47" s="1"/>
      <c r="N47" s="1"/>
      <c r="O47" s="1"/>
    </row>
    <row r="48" ht="12.75" customHeight="1">
      <c r="A48" s="1">
        <v>7.0</v>
      </c>
      <c r="B48" s="1" t="s">
        <v>101</v>
      </c>
      <c r="C48" s="1" t="s">
        <v>102</v>
      </c>
      <c r="D48" s="2" t="s">
        <v>96</v>
      </c>
      <c r="E48" s="1" t="s">
        <v>99</v>
      </c>
      <c r="F48" s="1"/>
      <c r="G48" s="1"/>
      <c r="H48" s="1"/>
      <c r="I48" s="1"/>
      <c r="J48" s="1"/>
      <c r="K48" s="1"/>
      <c r="L48" s="1"/>
      <c r="M48" s="1"/>
      <c r="N48" s="1"/>
      <c r="O48" s="1"/>
    </row>
    <row r="49" ht="12.75" customHeight="1">
      <c r="A49" s="8" t="s">
        <v>103</v>
      </c>
      <c r="B49" s="8" t="s">
        <v>104</v>
      </c>
      <c r="C49" s="8"/>
      <c r="D49" s="5"/>
      <c r="E49" s="4"/>
      <c r="F49" s="1"/>
      <c r="G49" s="1"/>
      <c r="H49" s="1"/>
      <c r="I49" s="1"/>
      <c r="J49" s="1"/>
      <c r="K49" s="1"/>
      <c r="L49" s="1"/>
      <c r="M49" s="1"/>
      <c r="N49" s="1"/>
      <c r="O49" s="1"/>
    </row>
    <row r="50" ht="12.75" customHeight="1">
      <c r="A50" s="1">
        <v>1.0</v>
      </c>
      <c r="B50" s="1" t="s">
        <v>105</v>
      </c>
      <c r="C50" s="1" t="s">
        <v>106</v>
      </c>
      <c r="D50" s="2" t="s">
        <v>11</v>
      </c>
      <c r="E50" s="1"/>
      <c r="F50" s="1"/>
      <c r="G50" s="1"/>
      <c r="H50" s="1"/>
      <c r="I50" s="1"/>
      <c r="J50" s="1"/>
      <c r="K50" s="1"/>
      <c r="L50" s="1"/>
      <c r="M50" s="1"/>
      <c r="N50" s="1"/>
      <c r="O50" s="1"/>
    </row>
    <row r="51" ht="12.75" customHeight="1">
      <c r="A51" s="1">
        <v>2.0</v>
      </c>
      <c r="B51" s="1" t="s">
        <v>107</v>
      </c>
      <c r="C51" s="1" t="s">
        <v>108</v>
      </c>
      <c r="D51" s="2" t="s">
        <v>11</v>
      </c>
      <c r="E51" s="1"/>
      <c r="F51" s="1"/>
      <c r="G51" s="1"/>
      <c r="H51" s="1"/>
      <c r="I51" s="1"/>
      <c r="J51" s="1"/>
      <c r="K51" s="1"/>
      <c r="L51" s="1"/>
      <c r="M51" s="1"/>
      <c r="N51" s="1"/>
      <c r="O51" s="1"/>
    </row>
    <row r="52" ht="12.75" customHeight="1">
      <c r="A52" s="1">
        <v>3.0</v>
      </c>
      <c r="B52" s="1" t="s">
        <v>109</v>
      </c>
      <c r="C52" s="1" t="s">
        <v>110</v>
      </c>
      <c r="D52" s="2" t="s">
        <v>11</v>
      </c>
      <c r="E52" s="1"/>
      <c r="F52" s="1"/>
      <c r="G52" s="1"/>
      <c r="H52" s="1"/>
      <c r="I52" s="1"/>
      <c r="J52" s="1"/>
      <c r="K52" s="1"/>
      <c r="L52" s="1"/>
      <c r="M52" s="1"/>
      <c r="N52" s="1"/>
      <c r="O52" s="1"/>
    </row>
    <row r="53" ht="12.75" customHeight="1">
      <c r="A53" s="1">
        <v>4.0</v>
      </c>
      <c r="B53" s="1" t="s">
        <v>111</v>
      </c>
      <c r="C53" s="1" t="s">
        <v>112</v>
      </c>
      <c r="D53" s="2" t="s">
        <v>11</v>
      </c>
      <c r="E53" s="1"/>
      <c r="F53" s="1"/>
      <c r="G53" s="1"/>
      <c r="H53" s="1"/>
      <c r="I53" s="1"/>
      <c r="J53" s="1"/>
      <c r="K53" s="1"/>
      <c r="L53" s="1"/>
      <c r="M53" s="1"/>
      <c r="N53" s="1"/>
      <c r="O53" s="1"/>
    </row>
    <row r="54" ht="12.75" customHeight="1">
      <c r="A54" s="1">
        <v>5.0</v>
      </c>
      <c r="B54" s="1" t="s">
        <v>113</v>
      </c>
      <c r="C54" s="1" t="s">
        <v>114</v>
      </c>
      <c r="D54" s="2" t="s">
        <v>11</v>
      </c>
      <c r="E54" s="1"/>
      <c r="F54" s="1"/>
      <c r="G54" s="1"/>
      <c r="H54" s="1"/>
      <c r="I54" s="1"/>
      <c r="J54" s="1"/>
      <c r="K54" s="1"/>
      <c r="L54" s="1"/>
      <c r="M54" s="1"/>
      <c r="N54" s="1"/>
      <c r="O54" s="1"/>
    </row>
    <row r="55" ht="12.75" customHeight="1">
      <c r="A55" s="1">
        <v>6.0</v>
      </c>
      <c r="B55" s="1" t="s">
        <v>115</v>
      </c>
      <c r="C55" s="1" t="s">
        <v>116</v>
      </c>
      <c r="D55" s="2" t="s">
        <v>11</v>
      </c>
      <c r="E55" s="1"/>
      <c r="F55" s="1"/>
      <c r="G55" s="1"/>
      <c r="H55" s="1"/>
      <c r="I55" s="1"/>
      <c r="J55" s="1"/>
      <c r="K55" s="1"/>
      <c r="L55" s="1"/>
      <c r="M55" s="1"/>
      <c r="N55" s="1"/>
      <c r="O55" s="1"/>
    </row>
    <row r="56" ht="12.75" customHeight="1">
      <c r="A56" s="1">
        <v>7.0</v>
      </c>
      <c r="B56" s="1" t="s">
        <v>117</v>
      </c>
      <c r="C56" s="1" t="s">
        <v>118</v>
      </c>
      <c r="D56" s="2" t="s">
        <v>11</v>
      </c>
      <c r="E56" s="1"/>
      <c r="F56" s="1"/>
      <c r="G56" s="1"/>
      <c r="H56" s="1"/>
      <c r="I56" s="1"/>
      <c r="J56" s="1"/>
      <c r="K56" s="1"/>
      <c r="L56" s="1"/>
      <c r="M56" s="1"/>
      <c r="N56" s="1"/>
      <c r="O56" s="1"/>
    </row>
    <row r="57" ht="12.75" customHeight="1">
      <c r="A57" s="1">
        <v>8.0</v>
      </c>
      <c r="B57" s="1" t="s">
        <v>119</v>
      </c>
      <c r="C57" s="1" t="s">
        <v>120</v>
      </c>
      <c r="D57" s="2" t="s">
        <v>11</v>
      </c>
      <c r="E57" s="1"/>
      <c r="F57" s="1"/>
      <c r="G57" s="1"/>
      <c r="H57" s="1"/>
      <c r="I57" s="1"/>
      <c r="J57" s="1"/>
      <c r="K57" s="1"/>
      <c r="L57" s="1"/>
      <c r="M57" s="1"/>
      <c r="N57" s="1"/>
      <c r="O57" s="1"/>
    </row>
    <row r="58" ht="12.75" customHeight="1">
      <c r="A58" s="4" t="s">
        <v>121</v>
      </c>
      <c r="B58" s="4" t="s">
        <v>122</v>
      </c>
      <c r="C58" s="4"/>
      <c r="D58" s="5"/>
      <c r="E58" s="4"/>
      <c r="F58" s="1"/>
      <c r="G58" s="1"/>
      <c r="H58" s="1"/>
      <c r="I58" s="1"/>
      <c r="J58" s="1"/>
      <c r="K58" s="1"/>
      <c r="L58" s="1"/>
      <c r="M58" s="1"/>
      <c r="N58" s="1"/>
      <c r="O58" s="1"/>
    </row>
    <row r="59" ht="37.5" customHeight="1">
      <c r="A59" s="1">
        <v>1.0</v>
      </c>
      <c r="B59" s="1" t="s">
        <v>123</v>
      </c>
      <c r="C59" s="1" t="s">
        <v>124</v>
      </c>
      <c r="D59" s="2" t="s">
        <v>11</v>
      </c>
      <c r="E59" s="10"/>
      <c r="F59" s="1"/>
      <c r="G59" s="1"/>
      <c r="H59" s="1"/>
      <c r="I59" s="1"/>
      <c r="J59" s="1"/>
      <c r="K59" s="1"/>
      <c r="L59" s="1"/>
      <c r="M59" s="1"/>
      <c r="N59" s="1"/>
      <c r="O59" s="1"/>
    </row>
    <row r="60" ht="12.75" customHeight="1">
      <c r="A60" s="1">
        <v>2.0</v>
      </c>
      <c r="B60" s="1" t="s">
        <v>125</v>
      </c>
      <c r="C60" s="1" t="s">
        <v>126</v>
      </c>
      <c r="D60" s="2" t="s">
        <v>11</v>
      </c>
      <c r="E60" s="1"/>
      <c r="F60" s="1"/>
      <c r="G60" s="1"/>
      <c r="H60" s="1"/>
      <c r="I60" s="1"/>
      <c r="J60" s="1"/>
      <c r="K60" s="1"/>
      <c r="L60" s="1"/>
      <c r="M60" s="1"/>
      <c r="N60" s="1"/>
      <c r="O60" s="1"/>
    </row>
    <row r="61" ht="12.75" customHeight="1">
      <c r="A61" s="1">
        <v>3.0</v>
      </c>
      <c r="B61" s="1" t="s">
        <v>127</v>
      </c>
      <c r="C61" s="1" t="s">
        <v>128</v>
      </c>
      <c r="D61" s="2" t="s">
        <v>11</v>
      </c>
      <c r="E61" s="1"/>
      <c r="F61" s="1"/>
      <c r="G61" s="1"/>
      <c r="H61" s="1"/>
      <c r="I61" s="1"/>
      <c r="J61" s="1"/>
      <c r="K61" s="1"/>
      <c r="L61" s="1"/>
      <c r="M61" s="1"/>
      <c r="N61" s="1"/>
      <c r="O61" s="1"/>
    </row>
    <row r="62" ht="12.75" customHeight="1">
      <c r="A62" s="1">
        <v>4.0</v>
      </c>
      <c r="B62" s="1" t="s">
        <v>129</v>
      </c>
      <c r="C62" s="1" t="s">
        <v>130</v>
      </c>
      <c r="D62" s="2" t="s">
        <v>11</v>
      </c>
      <c r="E62" s="1"/>
      <c r="F62" s="1"/>
      <c r="G62" s="1"/>
      <c r="H62" s="1"/>
      <c r="I62" s="1"/>
      <c r="J62" s="1"/>
      <c r="K62" s="1"/>
      <c r="L62" s="1"/>
      <c r="M62" s="1"/>
      <c r="N62" s="1"/>
      <c r="O62" s="1"/>
    </row>
    <row r="63" ht="12.75" customHeight="1">
      <c r="A63" s="1">
        <v>5.0</v>
      </c>
      <c r="B63" s="1" t="s">
        <v>131</v>
      </c>
      <c r="C63" s="1" t="s">
        <v>132</v>
      </c>
      <c r="D63" s="2" t="s">
        <v>11</v>
      </c>
      <c r="E63" s="1"/>
      <c r="F63" s="1"/>
      <c r="G63" s="1"/>
      <c r="H63" s="1"/>
      <c r="I63" s="1"/>
      <c r="J63" s="1"/>
      <c r="K63" s="1"/>
      <c r="L63" s="1"/>
      <c r="M63" s="1"/>
      <c r="N63" s="1"/>
      <c r="O63" s="1"/>
    </row>
    <row r="64" ht="12.75" customHeight="1">
      <c r="A64" s="1">
        <v>6.0</v>
      </c>
      <c r="B64" s="1" t="s">
        <v>133</v>
      </c>
      <c r="C64" s="1" t="s">
        <v>134</v>
      </c>
      <c r="D64" s="2" t="s">
        <v>11</v>
      </c>
      <c r="E64" s="1"/>
      <c r="F64" s="1"/>
      <c r="G64" s="1"/>
      <c r="H64" s="1"/>
      <c r="I64" s="1"/>
      <c r="J64" s="1"/>
      <c r="K64" s="1"/>
      <c r="L64" s="1"/>
      <c r="M64" s="1"/>
      <c r="N64" s="1"/>
      <c r="O64" s="1"/>
    </row>
    <row r="65" ht="12.75" customHeight="1">
      <c r="A65" s="1">
        <v>7.0</v>
      </c>
      <c r="B65" s="1" t="s">
        <v>135</v>
      </c>
      <c r="C65" s="1" t="s">
        <v>136</v>
      </c>
      <c r="D65" s="2" t="s">
        <v>11</v>
      </c>
      <c r="E65" s="1"/>
      <c r="F65" s="1"/>
      <c r="G65" s="1"/>
      <c r="H65" s="1"/>
      <c r="I65" s="1"/>
      <c r="J65" s="1"/>
      <c r="K65" s="1"/>
      <c r="L65" s="1"/>
      <c r="M65" s="1"/>
      <c r="N65" s="1"/>
      <c r="O65" s="1"/>
    </row>
    <row r="66" ht="12.75" customHeight="1">
      <c r="A66" s="1">
        <v>8.0</v>
      </c>
      <c r="B66" s="1" t="s">
        <v>137</v>
      </c>
      <c r="C66" s="1" t="s">
        <v>138</v>
      </c>
      <c r="D66" s="2" t="s">
        <v>11</v>
      </c>
      <c r="E66" s="1"/>
      <c r="F66" s="1"/>
      <c r="G66" s="1"/>
      <c r="H66" s="1"/>
      <c r="I66" s="1"/>
      <c r="J66" s="1"/>
      <c r="K66" s="1"/>
      <c r="L66" s="1"/>
      <c r="M66" s="1"/>
      <c r="N66" s="1"/>
      <c r="O66" s="1"/>
    </row>
    <row r="67" ht="12.75" customHeight="1">
      <c r="A67" s="1">
        <v>9.0</v>
      </c>
      <c r="B67" s="1" t="s">
        <v>139</v>
      </c>
      <c r="C67" s="1" t="s">
        <v>140</v>
      </c>
      <c r="D67" s="2" t="s">
        <v>11</v>
      </c>
      <c r="E67" s="1"/>
      <c r="F67" s="1"/>
      <c r="G67" s="1"/>
      <c r="H67" s="1"/>
      <c r="I67" s="1"/>
      <c r="J67" s="1"/>
      <c r="K67" s="1"/>
      <c r="L67" s="1"/>
      <c r="M67" s="1"/>
      <c r="N67" s="1"/>
      <c r="O67" s="1"/>
    </row>
    <row r="68" ht="12.75" customHeight="1">
      <c r="A68" s="1">
        <v>10.0</v>
      </c>
      <c r="B68" s="1" t="s">
        <v>141</v>
      </c>
      <c r="C68" s="1" t="s">
        <v>142</v>
      </c>
      <c r="D68" s="2" t="s">
        <v>11</v>
      </c>
      <c r="E68" s="1"/>
      <c r="F68" s="1"/>
      <c r="G68" s="1"/>
      <c r="H68" s="1"/>
      <c r="I68" s="1"/>
      <c r="J68" s="1"/>
      <c r="K68" s="1"/>
      <c r="L68" s="1"/>
      <c r="M68" s="1"/>
      <c r="N68" s="1"/>
      <c r="O68" s="1"/>
    </row>
    <row r="69" ht="12.75" customHeight="1">
      <c r="A69" s="1">
        <v>11.0</v>
      </c>
      <c r="B69" s="1" t="s">
        <v>143</v>
      </c>
      <c r="C69" s="1" t="s">
        <v>144</v>
      </c>
      <c r="D69" s="2" t="s">
        <v>11</v>
      </c>
      <c r="E69" s="1"/>
      <c r="F69" s="1"/>
      <c r="G69" s="1"/>
      <c r="H69" s="1"/>
      <c r="I69" s="1"/>
      <c r="J69" s="1"/>
      <c r="K69" s="1"/>
      <c r="L69" s="1"/>
      <c r="M69" s="1"/>
      <c r="N69" s="1"/>
      <c r="O69" s="1"/>
    </row>
    <row r="70" ht="12.75" customHeight="1">
      <c r="A70" s="1">
        <v>12.0</v>
      </c>
      <c r="B70" s="1" t="s">
        <v>145</v>
      </c>
      <c r="C70" s="1" t="s">
        <v>146</v>
      </c>
      <c r="D70" s="2" t="s">
        <v>11</v>
      </c>
      <c r="E70" s="1"/>
      <c r="F70" s="1"/>
      <c r="G70" s="1"/>
      <c r="H70" s="1"/>
      <c r="I70" s="1"/>
      <c r="J70" s="1"/>
      <c r="K70" s="1"/>
      <c r="L70" s="1"/>
      <c r="M70" s="1"/>
      <c r="N70" s="1"/>
      <c r="O70" s="1"/>
    </row>
    <row r="71" ht="12.75" customHeight="1">
      <c r="A71" s="1">
        <v>13.0</v>
      </c>
      <c r="B71" s="1" t="s">
        <v>147</v>
      </c>
      <c r="C71" s="1" t="s">
        <v>148</v>
      </c>
      <c r="D71" s="2" t="s">
        <v>11</v>
      </c>
      <c r="E71" s="1"/>
      <c r="F71" s="1"/>
      <c r="G71" s="1"/>
      <c r="H71" s="1"/>
      <c r="I71" s="1"/>
      <c r="J71" s="1"/>
      <c r="K71" s="1"/>
      <c r="L71" s="1"/>
      <c r="M71" s="1"/>
      <c r="N71" s="1"/>
      <c r="O71" s="1"/>
    </row>
    <row r="72" ht="12.75" customHeight="1">
      <c r="A72" s="1">
        <v>14.0</v>
      </c>
      <c r="B72" s="1" t="s">
        <v>149</v>
      </c>
      <c r="C72" s="1" t="s">
        <v>150</v>
      </c>
      <c r="D72" s="2" t="s">
        <v>11</v>
      </c>
      <c r="E72" s="1"/>
      <c r="F72" s="1"/>
      <c r="G72" s="1"/>
      <c r="H72" s="1"/>
      <c r="I72" s="1"/>
      <c r="J72" s="1"/>
      <c r="K72" s="1"/>
      <c r="L72" s="1"/>
      <c r="M72" s="1"/>
      <c r="N72" s="1"/>
      <c r="O72" s="1"/>
    </row>
    <row r="73" ht="12.75" customHeight="1">
      <c r="A73" s="1">
        <v>15.0</v>
      </c>
      <c r="B73" s="1" t="s">
        <v>151</v>
      </c>
      <c r="C73" s="1" t="s">
        <v>152</v>
      </c>
      <c r="D73" s="2" t="s">
        <v>11</v>
      </c>
      <c r="E73" s="1"/>
      <c r="F73" s="1"/>
      <c r="G73" s="1"/>
      <c r="H73" s="1"/>
      <c r="I73" s="1"/>
      <c r="J73" s="1"/>
      <c r="K73" s="1"/>
      <c r="L73" s="1"/>
      <c r="M73" s="1"/>
      <c r="N73" s="1"/>
      <c r="O73" s="1"/>
    </row>
    <row r="74" ht="12.75" customHeight="1">
      <c r="A74" s="1">
        <v>16.0</v>
      </c>
      <c r="B74" s="1" t="s">
        <v>153</v>
      </c>
      <c r="C74" s="1" t="s">
        <v>154</v>
      </c>
      <c r="D74" s="2" t="s">
        <v>11</v>
      </c>
      <c r="E74" s="1"/>
      <c r="F74" s="1"/>
      <c r="G74" s="1"/>
      <c r="H74" s="1"/>
      <c r="I74" s="1"/>
      <c r="J74" s="1"/>
      <c r="K74" s="1"/>
      <c r="L74" s="1"/>
      <c r="M74" s="1"/>
      <c r="N74" s="1"/>
      <c r="O74" s="1"/>
    </row>
    <row r="75" ht="12.75" customHeight="1">
      <c r="A75" s="1">
        <v>17.0</v>
      </c>
      <c r="B75" s="1" t="s">
        <v>155</v>
      </c>
      <c r="C75" s="1" t="s">
        <v>156</v>
      </c>
      <c r="D75" s="2" t="s">
        <v>11</v>
      </c>
      <c r="E75" s="1"/>
      <c r="F75" s="1"/>
      <c r="G75" s="1"/>
      <c r="H75" s="1"/>
      <c r="I75" s="1"/>
      <c r="J75" s="1"/>
      <c r="K75" s="1"/>
      <c r="L75" s="1"/>
      <c r="M75" s="1"/>
      <c r="N75" s="1"/>
      <c r="O75" s="1"/>
    </row>
    <row r="76" ht="12.75" customHeight="1">
      <c r="A76" s="1">
        <v>18.0</v>
      </c>
      <c r="B76" s="1" t="s">
        <v>157</v>
      </c>
      <c r="C76" s="1" t="s">
        <v>158</v>
      </c>
      <c r="D76" s="2" t="s">
        <v>11</v>
      </c>
      <c r="E76" s="1"/>
      <c r="F76" s="1"/>
      <c r="G76" s="1"/>
      <c r="H76" s="1"/>
      <c r="I76" s="1"/>
      <c r="J76" s="1"/>
      <c r="K76" s="1"/>
      <c r="L76" s="1"/>
      <c r="M76" s="1"/>
      <c r="N76" s="1"/>
      <c r="O76" s="1"/>
    </row>
    <row r="77" ht="12.75" customHeight="1">
      <c r="A77" s="1">
        <v>19.0</v>
      </c>
      <c r="B77" s="1" t="s">
        <v>157</v>
      </c>
      <c r="C77" s="1" t="s">
        <v>159</v>
      </c>
      <c r="D77" s="2" t="s">
        <v>11</v>
      </c>
      <c r="E77" s="1"/>
      <c r="F77" s="1"/>
      <c r="G77" s="1"/>
      <c r="H77" s="1"/>
      <c r="I77" s="1"/>
      <c r="J77" s="1"/>
      <c r="K77" s="1"/>
      <c r="L77" s="1"/>
      <c r="M77" s="1"/>
      <c r="N77" s="1"/>
      <c r="O77" s="1"/>
    </row>
    <row r="78" ht="12.75" customHeight="1">
      <c r="A78" s="4" t="s">
        <v>160</v>
      </c>
      <c r="B78" s="4" t="s">
        <v>161</v>
      </c>
      <c r="C78" s="4"/>
      <c r="D78" s="5"/>
      <c r="E78" s="4"/>
      <c r="F78" s="1"/>
      <c r="G78" s="1"/>
      <c r="H78" s="1"/>
      <c r="I78" s="1"/>
      <c r="J78" s="1"/>
      <c r="K78" s="1"/>
      <c r="L78" s="1"/>
      <c r="M78" s="1"/>
      <c r="N78" s="1"/>
      <c r="O78" s="1"/>
    </row>
    <row r="79" ht="12.75" customHeight="1">
      <c r="A79" s="1">
        <v>1.0</v>
      </c>
      <c r="B79" s="1" t="s">
        <v>162</v>
      </c>
      <c r="C79" s="1" t="s">
        <v>163</v>
      </c>
      <c r="D79" s="2" t="s">
        <v>96</v>
      </c>
      <c r="E79" s="1"/>
      <c r="F79" s="1"/>
      <c r="G79" s="1"/>
      <c r="H79" s="1"/>
      <c r="I79" s="1"/>
      <c r="J79" s="1"/>
      <c r="K79" s="1"/>
      <c r="L79" s="1"/>
      <c r="M79" s="1"/>
      <c r="N79" s="1"/>
      <c r="O79" s="1"/>
    </row>
    <row r="80" ht="12.75" customHeight="1">
      <c r="A80" s="1">
        <v>2.0</v>
      </c>
      <c r="B80" s="1" t="s">
        <v>164</v>
      </c>
      <c r="C80" s="1" t="s">
        <v>165</v>
      </c>
      <c r="D80" s="2" t="s">
        <v>96</v>
      </c>
      <c r="E80" s="1"/>
      <c r="F80" s="1"/>
      <c r="G80" s="1"/>
      <c r="H80" s="1"/>
      <c r="I80" s="1"/>
      <c r="J80" s="1"/>
      <c r="K80" s="1"/>
      <c r="L80" s="1"/>
      <c r="M80" s="1"/>
      <c r="N80" s="1"/>
      <c r="O80" s="1"/>
    </row>
    <row r="81" ht="12.75" customHeight="1">
      <c r="A81" s="1">
        <v>3.0</v>
      </c>
      <c r="B81" s="1" t="s">
        <v>166</v>
      </c>
      <c r="C81" s="1" t="s">
        <v>167</v>
      </c>
      <c r="D81" s="2" t="s">
        <v>96</v>
      </c>
      <c r="E81" s="1"/>
      <c r="F81" s="1"/>
      <c r="G81" s="1"/>
      <c r="H81" s="1"/>
      <c r="I81" s="1"/>
      <c r="J81" s="1"/>
      <c r="K81" s="1"/>
      <c r="L81" s="1"/>
      <c r="M81" s="1"/>
      <c r="N81" s="1"/>
      <c r="O81" s="1"/>
    </row>
    <row r="82" ht="12.75" customHeight="1">
      <c r="A82" s="1">
        <v>4.0</v>
      </c>
      <c r="B82" s="1" t="s">
        <v>168</v>
      </c>
      <c r="C82" s="1" t="s">
        <v>169</v>
      </c>
      <c r="D82" s="2" t="s">
        <v>96</v>
      </c>
      <c r="E82" s="1"/>
      <c r="F82" s="1"/>
      <c r="G82" s="1"/>
      <c r="H82" s="1"/>
      <c r="I82" s="1"/>
      <c r="J82" s="1"/>
      <c r="K82" s="1"/>
      <c r="L82" s="1"/>
      <c r="M82" s="1"/>
      <c r="N82" s="1"/>
      <c r="O82" s="1"/>
    </row>
    <row r="83" ht="12.75" customHeight="1">
      <c r="A83" s="1">
        <v>5.0</v>
      </c>
      <c r="B83" s="1" t="s">
        <v>170</v>
      </c>
      <c r="C83" s="1" t="s">
        <v>171</v>
      </c>
      <c r="D83" s="2" t="s">
        <v>96</v>
      </c>
      <c r="E83" s="1"/>
      <c r="F83" s="1"/>
      <c r="G83" s="1"/>
      <c r="H83" s="1"/>
      <c r="I83" s="1"/>
      <c r="J83" s="1"/>
      <c r="K83" s="1"/>
      <c r="L83" s="1"/>
      <c r="M83" s="1"/>
      <c r="N83" s="1"/>
      <c r="O83" s="1"/>
    </row>
    <row r="84" ht="12.75" customHeight="1">
      <c r="A84" s="1">
        <v>6.0</v>
      </c>
      <c r="B84" s="1" t="s">
        <v>172</v>
      </c>
      <c r="C84" s="1" t="s">
        <v>173</v>
      </c>
      <c r="D84" s="2" t="s">
        <v>96</v>
      </c>
      <c r="E84" s="1"/>
      <c r="F84" s="1"/>
      <c r="G84" s="1"/>
      <c r="H84" s="1"/>
      <c r="I84" s="1"/>
      <c r="J84" s="1"/>
      <c r="K84" s="1"/>
      <c r="L84" s="1"/>
      <c r="M84" s="1"/>
      <c r="N84" s="1"/>
      <c r="O84" s="1"/>
    </row>
    <row r="85" ht="12.75" customHeight="1">
      <c r="A85" s="8" t="s">
        <v>174</v>
      </c>
      <c r="B85" s="8" t="s">
        <v>175</v>
      </c>
      <c r="C85" s="8" t="s">
        <v>176</v>
      </c>
      <c r="D85" s="5"/>
      <c r="E85" s="4"/>
      <c r="F85" s="1"/>
      <c r="G85" s="1"/>
      <c r="H85" s="1"/>
      <c r="I85" s="1"/>
      <c r="J85" s="1"/>
      <c r="K85" s="1"/>
      <c r="L85" s="1"/>
      <c r="M85" s="1"/>
      <c r="N85" s="1"/>
      <c r="O85" s="1"/>
    </row>
    <row r="86" ht="12.75" customHeight="1">
      <c r="A86" s="1">
        <v>1.0</v>
      </c>
      <c r="B86" s="1" t="s">
        <v>177</v>
      </c>
      <c r="C86" s="1" t="s">
        <v>178</v>
      </c>
      <c r="D86" s="2" t="s">
        <v>96</v>
      </c>
      <c r="E86" s="1"/>
      <c r="F86" s="1"/>
      <c r="G86" s="1"/>
      <c r="H86" s="1"/>
      <c r="I86" s="1"/>
      <c r="J86" s="1"/>
      <c r="K86" s="1"/>
      <c r="L86" s="1"/>
      <c r="M86" s="1"/>
      <c r="N86" s="1"/>
      <c r="O86" s="1"/>
    </row>
    <row r="87" ht="12.75" customHeight="1">
      <c r="A87" s="1">
        <v>2.0</v>
      </c>
      <c r="B87" s="1" t="s">
        <v>179</v>
      </c>
      <c r="C87" s="1" t="s">
        <v>180</v>
      </c>
      <c r="D87" s="2" t="s">
        <v>96</v>
      </c>
      <c r="E87" s="1"/>
      <c r="F87" s="1"/>
      <c r="G87" s="1"/>
      <c r="H87" s="1"/>
      <c r="I87" s="1"/>
      <c r="J87" s="1"/>
      <c r="K87" s="1"/>
      <c r="L87" s="1"/>
      <c r="M87" s="1"/>
      <c r="N87" s="1"/>
      <c r="O87" s="1"/>
    </row>
    <row r="88" ht="12.75" customHeight="1">
      <c r="A88" s="1">
        <v>3.0</v>
      </c>
      <c r="B88" s="1" t="s">
        <v>181</v>
      </c>
      <c r="C88" s="1" t="s">
        <v>182</v>
      </c>
      <c r="D88" s="2" t="s">
        <v>96</v>
      </c>
      <c r="E88" s="1"/>
      <c r="F88" s="1"/>
      <c r="G88" s="1"/>
      <c r="H88" s="1"/>
      <c r="I88" s="1"/>
      <c r="J88" s="1"/>
      <c r="K88" s="1"/>
      <c r="L88" s="1"/>
      <c r="M88" s="1"/>
      <c r="N88" s="1"/>
      <c r="O88" s="1"/>
    </row>
    <row r="89" ht="12.75" customHeight="1">
      <c r="A89" s="1">
        <v>4.0</v>
      </c>
      <c r="B89" s="1" t="s">
        <v>183</v>
      </c>
      <c r="C89" s="1" t="s">
        <v>184</v>
      </c>
      <c r="D89" s="2" t="s">
        <v>96</v>
      </c>
      <c r="E89" s="1"/>
      <c r="F89" s="1"/>
      <c r="G89" s="1"/>
      <c r="H89" s="1"/>
      <c r="I89" s="1"/>
      <c r="J89" s="1"/>
      <c r="K89" s="1"/>
      <c r="L89" s="1"/>
      <c r="M89" s="1"/>
      <c r="N89" s="1"/>
      <c r="O89" s="1"/>
    </row>
    <row r="90" ht="12.75" customHeight="1">
      <c r="A90" s="1">
        <v>5.0</v>
      </c>
      <c r="B90" s="1" t="s">
        <v>185</v>
      </c>
      <c r="C90" s="1" t="s">
        <v>186</v>
      </c>
      <c r="D90" s="2" t="s">
        <v>96</v>
      </c>
      <c r="E90" s="1"/>
      <c r="F90" s="1"/>
      <c r="G90" s="1"/>
      <c r="H90" s="1"/>
      <c r="I90" s="1"/>
      <c r="J90" s="1"/>
      <c r="K90" s="1"/>
      <c r="L90" s="1"/>
      <c r="M90" s="1"/>
      <c r="N90" s="1"/>
      <c r="O90" s="1"/>
    </row>
    <row r="91" ht="12.75" customHeight="1">
      <c r="A91" s="1">
        <v>6.0</v>
      </c>
      <c r="B91" s="1" t="s">
        <v>187</v>
      </c>
      <c r="C91" s="1" t="s">
        <v>188</v>
      </c>
      <c r="D91" s="2" t="s">
        <v>96</v>
      </c>
      <c r="E91" s="1"/>
      <c r="F91" s="1"/>
      <c r="G91" s="1"/>
      <c r="H91" s="1"/>
      <c r="I91" s="1"/>
      <c r="J91" s="1"/>
      <c r="K91" s="1"/>
      <c r="L91" s="1"/>
      <c r="M91" s="1"/>
      <c r="N91" s="1"/>
      <c r="O91" s="1"/>
    </row>
    <row r="92" ht="12.75" customHeight="1">
      <c r="A92" s="1">
        <v>7.0</v>
      </c>
      <c r="B92" s="1" t="s">
        <v>189</v>
      </c>
      <c r="C92" s="1" t="s">
        <v>190</v>
      </c>
      <c r="D92" s="2" t="s">
        <v>96</v>
      </c>
      <c r="E92" s="1"/>
      <c r="F92" s="1"/>
      <c r="G92" s="1"/>
      <c r="H92" s="1"/>
      <c r="I92" s="1"/>
      <c r="J92" s="1"/>
      <c r="K92" s="1"/>
      <c r="L92" s="1"/>
      <c r="M92" s="1"/>
      <c r="N92" s="1"/>
      <c r="O92" s="1"/>
    </row>
    <row r="93" ht="12.75" customHeight="1">
      <c r="A93" s="1">
        <v>8.0</v>
      </c>
      <c r="B93" s="1" t="s">
        <v>191</v>
      </c>
      <c r="C93" s="1" t="s">
        <v>190</v>
      </c>
      <c r="D93" s="2" t="s">
        <v>96</v>
      </c>
      <c r="E93" s="1"/>
      <c r="F93" s="1"/>
      <c r="G93" s="1"/>
      <c r="H93" s="1"/>
      <c r="I93" s="1"/>
      <c r="J93" s="1"/>
      <c r="K93" s="1"/>
      <c r="L93" s="1"/>
      <c r="M93" s="1"/>
      <c r="N93" s="1"/>
      <c r="O93" s="1"/>
    </row>
    <row r="94" ht="12.75" customHeight="1">
      <c r="A94" s="1">
        <v>9.0</v>
      </c>
      <c r="B94" s="1" t="s">
        <v>192</v>
      </c>
      <c r="C94" s="1" t="s">
        <v>193</v>
      </c>
      <c r="D94" s="2" t="s">
        <v>96</v>
      </c>
      <c r="E94" s="1"/>
      <c r="F94" s="1"/>
      <c r="G94" s="1"/>
      <c r="H94" s="1"/>
      <c r="I94" s="1"/>
      <c r="J94" s="1"/>
      <c r="K94" s="1"/>
      <c r="L94" s="1"/>
      <c r="M94" s="1"/>
      <c r="N94" s="1"/>
      <c r="O94" s="1"/>
    </row>
    <row r="95" ht="12.75" customHeight="1">
      <c r="A95" s="4" t="s">
        <v>194</v>
      </c>
      <c r="B95" s="8" t="s">
        <v>195</v>
      </c>
      <c r="C95" s="8"/>
      <c r="D95" s="5"/>
      <c r="E95" s="4"/>
      <c r="F95" s="1"/>
      <c r="G95" s="1"/>
      <c r="H95" s="1"/>
      <c r="I95" s="1"/>
      <c r="J95" s="1"/>
      <c r="K95" s="1"/>
      <c r="L95" s="1"/>
      <c r="M95" s="1"/>
      <c r="N95" s="1"/>
      <c r="O95" s="1"/>
    </row>
    <row r="96" ht="12.75" customHeight="1">
      <c r="A96" s="1">
        <v>1.0</v>
      </c>
      <c r="B96" s="1" t="s">
        <v>196</v>
      </c>
      <c r="C96" s="1" t="s">
        <v>197</v>
      </c>
      <c r="D96" s="2" t="s">
        <v>198</v>
      </c>
      <c r="E96" s="1"/>
      <c r="F96" s="1"/>
      <c r="G96" s="1"/>
      <c r="H96" s="1"/>
      <c r="I96" s="1"/>
      <c r="J96" s="1"/>
      <c r="K96" s="1"/>
      <c r="L96" s="1"/>
      <c r="M96" s="1"/>
      <c r="N96" s="1"/>
      <c r="O96" s="1"/>
    </row>
    <row r="97" ht="12.75" customHeight="1">
      <c r="A97" s="1">
        <v>2.0</v>
      </c>
      <c r="B97" s="1" t="s">
        <v>199</v>
      </c>
      <c r="C97" s="1" t="s">
        <v>197</v>
      </c>
      <c r="D97" s="2" t="s">
        <v>198</v>
      </c>
      <c r="E97" s="1"/>
      <c r="F97" s="1"/>
      <c r="G97" s="1"/>
      <c r="H97" s="1"/>
      <c r="I97" s="1"/>
      <c r="J97" s="1"/>
      <c r="K97" s="1"/>
      <c r="L97" s="1"/>
      <c r="M97" s="1"/>
      <c r="N97" s="1"/>
      <c r="O97" s="1"/>
    </row>
    <row r="98" ht="12.75" customHeight="1">
      <c r="A98" s="1">
        <v>3.0</v>
      </c>
      <c r="B98" s="1" t="s">
        <v>200</v>
      </c>
      <c r="C98" s="1" t="s">
        <v>201</v>
      </c>
      <c r="D98" s="2" t="s">
        <v>198</v>
      </c>
      <c r="E98" s="1"/>
      <c r="F98" s="1"/>
      <c r="G98" s="1"/>
      <c r="H98" s="1"/>
      <c r="I98" s="1"/>
      <c r="J98" s="1"/>
      <c r="K98" s="1"/>
      <c r="L98" s="1"/>
      <c r="M98" s="1"/>
      <c r="N98" s="1"/>
      <c r="O98" s="1"/>
    </row>
    <row r="99" ht="12.75" customHeight="1">
      <c r="A99" s="1">
        <v>4.0</v>
      </c>
      <c r="B99" s="1" t="s">
        <v>202</v>
      </c>
      <c r="C99" s="1" t="s">
        <v>201</v>
      </c>
      <c r="D99" s="2" t="s">
        <v>96</v>
      </c>
      <c r="E99" s="1"/>
      <c r="F99" s="1"/>
      <c r="G99" s="1"/>
      <c r="H99" s="1"/>
      <c r="I99" s="1"/>
      <c r="J99" s="1"/>
      <c r="K99" s="1"/>
      <c r="L99" s="1"/>
      <c r="M99" s="1"/>
      <c r="N99" s="1"/>
      <c r="O99" s="1"/>
    </row>
    <row r="100" ht="12.75" customHeight="1">
      <c r="A100" s="1">
        <v>5.0</v>
      </c>
      <c r="B100" s="1" t="s">
        <v>203</v>
      </c>
      <c r="C100" s="1" t="s">
        <v>204</v>
      </c>
      <c r="D100" s="2" t="s">
        <v>198</v>
      </c>
      <c r="E100" s="1"/>
      <c r="F100" s="1"/>
      <c r="G100" s="1"/>
      <c r="H100" s="1"/>
      <c r="I100" s="1"/>
      <c r="J100" s="1"/>
      <c r="K100" s="1"/>
      <c r="L100" s="1"/>
      <c r="M100" s="1"/>
      <c r="N100" s="1"/>
      <c r="O100" s="1"/>
    </row>
    <row r="101" ht="12.75" customHeight="1">
      <c r="A101" s="1">
        <v>6.0</v>
      </c>
      <c r="B101" s="1" t="s">
        <v>205</v>
      </c>
      <c r="C101" s="1" t="s">
        <v>206</v>
      </c>
      <c r="D101" s="2" t="s">
        <v>198</v>
      </c>
      <c r="E101" s="1"/>
      <c r="F101" s="1"/>
      <c r="G101" s="1"/>
      <c r="H101" s="1"/>
      <c r="I101" s="1"/>
      <c r="J101" s="1"/>
      <c r="K101" s="1"/>
      <c r="L101" s="1"/>
      <c r="M101" s="1"/>
      <c r="N101" s="1"/>
      <c r="O101" s="1"/>
    </row>
    <row r="102" ht="12.75" customHeight="1">
      <c r="A102" s="1">
        <v>7.0</v>
      </c>
      <c r="B102" s="1" t="s">
        <v>207</v>
      </c>
      <c r="C102" s="1" t="s">
        <v>208</v>
      </c>
      <c r="D102" s="2" t="s">
        <v>198</v>
      </c>
      <c r="E102" s="1"/>
      <c r="F102" s="1"/>
      <c r="G102" s="1"/>
      <c r="H102" s="1"/>
      <c r="I102" s="1"/>
      <c r="J102" s="1"/>
      <c r="K102" s="1"/>
      <c r="L102" s="1"/>
      <c r="M102" s="1"/>
      <c r="N102" s="1"/>
      <c r="O102" s="1"/>
    </row>
    <row r="103" ht="12.75" customHeight="1">
      <c r="A103" s="1">
        <v>8.0</v>
      </c>
      <c r="B103" s="1" t="s">
        <v>207</v>
      </c>
      <c r="C103" s="1" t="s">
        <v>209</v>
      </c>
      <c r="D103" s="2" t="s">
        <v>198</v>
      </c>
      <c r="E103" s="1"/>
      <c r="F103" s="1"/>
      <c r="G103" s="1"/>
      <c r="H103" s="1"/>
      <c r="I103" s="1"/>
      <c r="J103" s="1"/>
      <c r="K103" s="1"/>
      <c r="L103" s="1"/>
      <c r="M103" s="1"/>
      <c r="N103" s="1"/>
      <c r="O103" s="1"/>
    </row>
    <row r="104" ht="12.75" customHeight="1">
      <c r="A104" s="4" t="s">
        <v>210</v>
      </c>
      <c r="B104" s="4" t="s">
        <v>211</v>
      </c>
      <c r="C104" s="4"/>
      <c r="D104" s="5"/>
      <c r="E104" s="4"/>
      <c r="F104" s="1"/>
      <c r="G104" s="1"/>
      <c r="H104" s="1"/>
      <c r="I104" s="1"/>
      <c r="J104" s="1"/>
      <c r="K104" s="1"/>
      <c r="L104" s="1"/>
      <c r="M104" s="1"/>
      <c r="N104" s="1"/>
      <c r="O104" s="1"/>
    </row>
    <row r="105" ht="12.75" customHeight="1">
      <c r="A105" s="1">
        <v>1.0</v>
      </c>
      <c r="B105" s="7" t="s">
        <v>212</v>
      </c>
      <c r="C105" s="1" t="s">
        <v>213</v>
      </c>
      <c r="D105" s="2" t="s">
        <v>11</v>
      </c>
      <c r="E105" s="1"/>
      <c r="F105" s="1"/>
      <c r="G105" s="1"/>
      <c r="H105" s="1"/>
      <c r="I105" s="1"/>
      <c r="J105" s="1"/>
      <c r="K105" s="1"/>
      <c r="L105" s="1"/>
      <c r="M105" s="1"/>
      <c r="N105" s="1"/>
      <c r="O105" s="1"/>
    </row>
    <row r="106" ht="12.75" customHeight="1">
      <c r="A106" s="1">
        <v>3.0</v>
      </c>
      <c r="C106" s="1" t="s">
        <v>214</v>
      </c>
      <c r="D106" s="2" t="s">
        <v>198</v>
      </c>
      <c r="E106" s="1"/>
      <c r="F106" s="1"/>
      <c r="G106" s="1"/>
      <c r="H106" s="1"/>
      <c r="I106" s="1"/>
      <c r="J106" s="1"/>
      <c r="K106" s="1"/>
      <c r="L106" s="1"/>
      <c r="M106" s="1"/>
      <c r="N106" s="1"/>
      <c r="O106" s="1"/>
    </row>
    <row r="107" ht="12.75" customHeight="1">
      <c r="A107" s="1">
        <v>4.0</v>
      </c>
      <c r="C107" s="1" t="s">
        <v>215</v>
      </c>
      <c r="D107" s="2" t="s">
        <v>198</v>
      </c>
      <c r="E107" s="1"/>
      <c r="F107" s="1"/>
      <c r="G107" s="1"/>
      <c r="H107" s="1"/>
      <c r="I107" s="1"/>
      <c r="J107" s="1"/>
      <c r="K107" s="1"/>
      <c r="L107" s="1"/>
      <c r="M107" s="1"/>
      <c r="N107" s="1"/>
      <c r="O107" s="1"/>
    </row>
    <row r="108" ht="12.75" customHeight="1">
      <c r="A108" s="1">
        <v>5.0</v>
      </c>
      <c r="C108" s="1" t="s">
        <v>216</v>
      </c>
      <c r="D108" s="2" t="s">
        <v>11</v>
      </c>
      <c r="E108" s="1"/>
      <c r="F108" s="1"/>
      <c r="G108" s="1"/>
      <c r="H108" s="1"/>
      <c r="I108" s="1"/>
      <c r="J108" s="1"/>
      <c r="K108" s="1"/>
      <c r="L108" s="1"/>
      <c r="M108" s="1"/>
      <c r="N108" s="1"/>
      <c r="O108" s="1"/>
    </row>
    <row r="109" ht="12.75" customHeight="1">
      <c r="A109" s="1">
        <v>6.0</v>
      </c>
      <c r="C109" s="1" t="s">
        <v>217</v>
      </c>
      <c r="D109" s="2" t="s">
        <v>198</v>
      </c>
      <c r="E109" s="1"/>
      <c r="F109" s="1"/>
      <c r="G109" s="1"/>
      <c r="H109" s="1"/>
      <c r="I109" s="1"/>
      <c r="J109" s="1"/>
      <c r="K109" s="1"/>
      <c r="L109" s="1"/>
      <c r="M109" s="1"/>
      <c r="N109" s="1"/>
      <c r="O109" s="1"/>
    </row>
    <row r="110" ht="12.75" customHeight="1">
      <c r="A110" s="1">
        <v>7.0</v>
      </c>
      <c r="C110" s="1" t="s">
        <v>218</v>
      </c>
      <c r="D110" s="2" t="s">
        <v>198</v>
      </c>
      <c r="E110" s="1"/>
      <c r="F110" s="1"/>
      <c r="G110" s="1"/>
      <c r="H110" s="1"/>
      <c r="I110" s="1"/>
      <c r="J110" s="1"/>
      <c r="K110" s="1"/>
      <c r="L110" s="1"/>
      <c r="M110" s="1"/>
      <c r="N110" s="1"/>
      <c r="O110" s="1"/>
    </row>
    <row r="111" ht="12.0" customHeight="1">
      <c r="A111" s="4" t="s">
        <v>219</v>
      </c>
      <c r="B111" s="4" t="s">
        <v>220</v>
      </c>
      <c r="C111" s="4"/>
      <c r="D111" s="5"/>
      <c r="E111" s="9"/>
      <c r="F111" s="1"/>
      <c r="G111" s="1"/>
      <c r="H111" s="1"/>
      <c r="I111" s="1"/>
      <c r="J111" s="1"/>
      <c r="K111" s="1"/>
      <c r="L111" s="1"/>
      <c r="M111" s="1"/>
      <c r="N111" s="1"/>
      <c r="O111" s="1"/>
    </row>
    <row r="112" ht="12.0" customHeight="1">
      <c r="A112" s="1">
        <v>1.0</v>
      </c>
      <c r="B112" s="1" t="s">
        <v>221</v>
      </c>
      <c r="C112" s="1" t="s">
        <v>222</v>
      </c>
      <c r="D112" s="2" t="s">
        <v>198</v>
      </c>
      <c r="E112" s="11"/>
      <c r="F112" s="1"/>
      <c r="G112" s="1"/>
      <c r="H112" s="1"/>
      <c r="I112" s="1"/>
      <c r="J112" s="1"/>
      <c r="K112" s="1"/>
      <c r="L112" s="1"/>
      <c r="M112" s="1"/>
      <c r="N112" s="1"/>
      <c r="O112" s="1"/>
    </row>
    <row r="113" ht="12.0" customHeight="1">
      <c r="A113" s="1">
        <v>2.0</v>
      </c>
      <c r="B113" s="1" t="s">
        <v>223</v>
      </c>
      <c r="C113" s="1" t="s">
        <v>224</v>
      </c>
      <c r="D113" s="2" t="s">
        <v>198</v>
      </c>
      <c r="E113" s="11"/>
      <c r="F113" s="1"/>
      <c r="G113" s="1"/>
      <c r="H113" s="1"/>
      <c r="I113" s="1"/>
      <c r="J113" s="1"/>
      <c r="K113" s="1"/>
      <c r="L113" s="1"/>
      <c r="M113" s="1"/>
      <c r="N113" s="1"/>
      <c r="O113" s="1"/>
    </row>
    <row r="114" ht="12.75" customHeight="1">
      <c r="A114" s="1">
        <v>3.0</v>
      </c>
      <c r="B114" s="1" t="s">
        <v>225</v>
      </c>
      <c r="C114" s="1" t="s">
        <v>226</v>
      </c>
      <c r="D114" s="2" t="s">
        <v>198</v>
      </c>
      <c r="E114" s="11"/>
      <c r="F114" s="1"/>
      <c r="G114" s="1"/>
      <c r="H114" s="1"/>
      <c r="I114" s="1"/>
      <c r="J114" s="1"/>
      <c r="K114" s="1"/>
      <c r="L114" s="1"/>
      <c r="M114" s="1"/>
      <c r="N114" s="1"/>
      <c r="O114" s="1"/>
    </row>
    <row r="115" ht="12.75" customHeight="1">
      <c r="A115" s="1">
        <v>4.0</v>
      </c>
      <c r="B115" s="1" t="s">
        <v>227</v>
      </c>
      <c r="C115" s="1" t="s">
        <v>228</v>
      </c>
      <c r="D115" s="2" t="s">
        <v>198</v>
      </c>
      <c r="E115" s="11"/>
      <c r="F115" s="1"/>
      <c r="G115" s="1"/>
      <c r="H115" s="1"/>
      <c r="I115" s="1"/>
      <c r="J115" s="1"/>
      <c r="K115" s="1"/>
      <c r="L115" s="1"/>
      <c r="M115" s="1"/>
      <c r="N115" s="1"/>
      <c r="O115" s="1"/>
    </row>
    <row r="116" ht="12.75" customHeight="1">
      <c r="A116" s="1">
        <v>5.0</v>
      </c>
      <c r="B116" s="1" t="s">
        <v>229</v>
      </c>
      <c r="C116" s="1" t="s">
        <v>230</v>
      </c>
      <c r="D116" s="2" t="s">
        <v>11</v>
      </c>
      <c r="E116" s="11"/>
      <c r="F116" s="1"/>
      <c r="G116" s="1"/>
      <c r="H116" s="1"/>
      <c r="I116" s="1"/>
      <c r="J116" s="1"/>
      <c r="K116" s="1"/>
      <c r="L116" s="1"/>
      <c r="M116" s="1"/>
      <c r="N116" s="1"/>
      <c r="O116" s="1"/>
    </row>
    <row r="117" ht="12.75" customHeight="1">
      <c r="A117" s="1">
        <v>6.0</v>
      </c>
      <c r="B117" s="1" t="s">
        <v>231</v>
      </c>
      <c r="C117" s="1" t="s">
        <v>228</v>
      </c>
      <c r="D117" s="2" t="s">
        <v>11</v>
      </c>
      <c r="E117" s="1"/>
      <c r="F117" s="1"/>
      <c r="G117" s="1"/>
      <c r="H117" s="1"/>
      <c r="I117" s="1"/>
      <c r="J117" s="1"/>
      <c r="K117" s="1"/>
      <c r="L117" s="1"/>
      <c r="M117" s="1"/>
      <c r="N117" s="1"/>
      <c r="O117" s="1"/>
    </row>
    <row r="118" ht="12.75" customHeight="1">
      <c r="A118" s="1">
        <v>7.0</v>
      </c>
      <c r="B118" s="1" t="s">
        <v>232</v>
      </c>
      <c r="C118" s="1" t="s">
        <v>233</v>
      </c>
      <c r="D118" s="2" t="s">
        <v>11</v>
      </c>
      <c r="E118" s="11"/>
      <c r="F118" s="1"/>
      <c r="G118" s="1"/>
      <c r="H118" s="1"/>
      <c r="I118" s="1"/>
      <c r="J118" s="1"/>
      <c r="K118" s="1"/>
      <c r="L118" s="1"/>
      <c r="M118" s="1"/>
      <c r="N118" s="1"/>
      <c r="O118" s="1"/>
    </row>
    <row r="119" ht="12.75" customHeight="1">
      <c r="A119" s="4" t="s">
        <v>234</v>
      </c>
      <c r="B119" s="4" t="s">
        <v>235</v>
      </c>
      <c r="C119" s="4"/>
      <c r="D119" s="5"/>
      <c r="E119" s="4"/>
      <c r="F119" s="1"/>
      <c r="G119" s="1"/>
      <c r="H119" s="1"/>
      <c r="I119" s="1"/>
      <c r="J119" s="1"/>
      <c r="K119" s="1"/>
      <c r="L119" s="1"/>
      <c r="M119" s="1"/>
      <c r="N119" s="1"/>
      <c r="O119" s="1"/>
    </row>
    <row r="120" ht="12.75" customHeight="1">
      <c r="A120" s="1">
        <v>1.0</v>
      </c>
      <c r="B120" s="1" t="s">
        <v>236</v>
      </c>
      <c r="C120" s="1" t="s">
        <v>237</v>
      </c>
      <c r="D120" s="2" t="s">
        <v>11</v>
      </c>
      <c r="E120" s="1"/>
      <c r="F120" s="1"/>
      <c r="G120" s="1"/>
      <c r="H120" s="1"/>
      <c r="I120" s="1"/>
      <c r="J120" s="1"/>
      <c r="K120" s="1"/>
      <c r="L120" s="1"/>
      <c r="M120" s="1"/>
      <c r="N120" s="1"/>
      <c r="O120" s="1"/>
    </row>
    <row r="121" ht="12.75" customHeight="1">
      <c r="A121" s="1">
        <v>2.0</v>
      </c>
      <c r="B121" s="1" t="s">
        <v>238</v>
      </c>
      <c r="C121" s="1" t="s">
        <v>239</v>
      </c>
      <c r="D121" s="2" t="s">
        <v>11</v>
      </c>
      <c r="E121" s="1"/>
      <c r="F121" s="1"/>
      <c r="G121" s="1"/>
      <c r="H121" s="1"/>
      <c r="I121" s="1"/>
      <c r="J121" s="1"/>
      <c r="K121" s="1"/>
      <c r="L121" s="1"/>
      <c r="M121" s="1"/>
      <c r="N121" s="1"/>
      <c r="O121" s="1"/>
    </row>
    <row r="122" ht="12.75" customHeight="1">
      <c r="A122" s="1">
        <v>3.0</v>
      </c>
      <c r="B122" s="1" t="s">
        <v>240</v>
      </c>
      <c r="C122" s="1" t="s">
        <v>241</v>
      </c>
      <c r="D122" s="2" t="s">
        <v>11</v>
      </c>
      <c r="E122" s="1"/>
      <c r="F122" s="1"/>
      <c r="G122" s="1"/>
      <c r="H122" s="1"/>
      <c r="I122" s="1"/>
      <c r="J122" s="1"/>
      <c r="K122" s="1"/>
      <c r="L122" s="1"/>
      <c r="M122" s="1"/>
      <c r="N122" s="1"/>
      <c r="O122" s="1"/>
    </row>
    <row r="123" ht="12.75" customHeight="1">
      <c r="A123" s="1">
        <v>4.0</v>
      </c>
      <c r="B123" s="1" t="s">
        <v>242</v>
      </c>
      <c r="C123" s="1" t="s">
        <v>243</v>
      </c>
      <c r="D123" s="2" t="s">
        <v>11</v>
      </c>
      <c r="E123" s="1" t="s">
        <v>244</v>
      </c>
      <c r="F123" s="1"/>
      <c r="G123" s="1"/>
      <c r="H123" s="1"/>
      <c r="I123" s="1"/>
      <c r="J123" s="1"/>
      <c r="K123" s="1"/>
      <c r="L123" s="1"/>
      <c r="M123" s="1"/>
      <c r="N123" s="1"/>
      <c r="O123" s="1"/>
    </row>
    <row r="124" ht="12.75" customHeight="1">
      <c r="A124" s="1">
        <v>5.0</v>
      </c>
      <c r="B124" s="1" t="s">
        <v>245</v>
      </c>
      <c r="C124" s="1" t="s">
        <v>246</v>
      </c>
      <c r="D124" s="2" t="s">
        <v>11</v>
      </c>
      <c r="E124" s="1"/>
      <c r="F124" s="1"/>
      <c r="G124" s="1"/>
      <c r="H124" s="1"/>
      <c r="I124" s="1"/>
      <c r="J124" s="1"/>
      <c r="K124" s="1"/>
      <c r="L124" s="1"/>
      <c r="M124" s="1"/>
      <c r="N124" s="1"/>
      <c r="O124" s="1"/>
    </row>
    <row r="125" ht="12.75" customHeight="1">
      <c r="A125" s="4" t="s">
        <v>247</v>
      </c>
      <c r="B125" s="4" t="s">
        <v>248</v>
      </c>
      <c r="C125" s="4"/>
      <c r="D125" s="5"/>
      <c r="E125" s="9" t="s">
        <v>249</v>
      </c>
      <c r="F125" s="1"/>
      <c r="G125" s="1"/>
      <c r="H125" s="1"/>
      <c r="I125" s="1"/>
      <c r="J125" s="1"/>
      <c r="K125" s="1"/>
      <c r="L125" s="1"/>
      <c r="M125" s="1"/>
      <c r="N125" s="1"/>
      <c r="O125" s="1"/>
    </row>
    <row r="126" ht="12.75" customHeight="1">
      <c r="A126" s="1">
        <v>1.0</v>
      </c>
      <c r="B126" s="1" t="s">
        <v>250</v>
      </c>
      <c r="C126" s="1" t="s">
        <v>251</v>
      </c>
      <c r="D126" s="2" t="s">
        <v>11</v>
      </c>
      <c r="E126" s="1" t="s">
        <v>252</v>
      </c>
      <c r="F126" s="1"/>
      <c r="G126" s="1"/>
      <c r="H126" s="1"/>
      <c r="I126" s="1"/>
      <c r="J126" s="1"/>
      <c r="K126" s="1"/>
      <c r="L126" s="1"/>
      <c r="M126" s="1"/>
      <c r="N126" s="1"/>
      <c r="O126" s="1"/>
    </row>
    <row r="127" ht="12.75" customHeight="1">
      <c r="A127" s="1">
        <v>2.0</v>
      </c>
      <c r="B127" s="1" t="s">
        <v>253</v>
      </c>
      <c r="C127" s="1" t="s">
        <v>254</v>
      </c>
      <c r="D127" s="2" t="s">
        <v>198</v>
      </c>
      <c r="E127" s="1" t="s">
        <v>255</v>
      </c>
      <c r="F127" s="1"/>
      <c r="G127" s="1"/>
      <c r="H127" s="1"/>
      <c r="I127" s="1"/>
      <c r="J127" s="1"/>
      <c r="K127" s="1"/>
      <c r="L127" s="1"/>
      <c r="M127" s="1"/>
      <c r="N127" s="1"/>
      <c r="O127" s="1"/>
    </row>
    <row r="128" ht="12.75" customHeight="1">
      <c r="A128" s="1">
        <v>3.0</v>
      </c>
      <c r="B128" s="1" t="s">
        <v>256</v>
      </c>
      <c r="C128" s="1" t="s">
        <v>257</v>
      </c>
      <c r="D128" s="2" t="s">
        <v>11</v>
      </c>
      <c r="E128" s="1"/>
      <c r="F128" s="1"/>
      <c r="G128" s="1"/>
      <c r="H128" s="1"/>
      <c r="I128" s="1"/>
      <c r="J128" s="1"/>
      <c r="K128" s="1"/>
      <c r="L128" s="1"/>
      <c r="M128" s="1"/>
      <c r="N128" s="1"/>
      <c r="O128" s="1"/>
    </row>
    <row r="129" ht="12.75" customHeight="1">
      <c r="A129" s="1">
        <v>4.0</v>
      </c>
      <c r="B129" s="1" t="s">
        <v>258</v>
      </c>
      <c r="C129" s="1" t="s">
        <v>259</v>
      </c>
      <c r="D129" s="2" t="s">
        <v>11</v>
      </c>
      <c r="E129" s="1"/>
      <c r="F129" s="1"/>
      <c r="G129" s="1"/>
      <c r="H129" s="1"/>
      <c r="I129" s="1"/>
      <c r="J129" s="1"/>
      <c r="K129" s="1"/>
      <c r="L129" s="1"/>
      <c r="M129" s="1"/>
      <c r="N129" s="1"/>
      <c r="O129" s="1"/>
    </row>
    <row r="130" ht="12.75" customHeight="1">
      <c r="A130" s="8" t="s">
        <v>260</v>
      </c>
      <c r="B130" s="8" t="s">
        <v>261</v>
      </c>
      <c r="C130" s="4"/>
      <c r="D130" s="5"/>
      <c r="E130" s="4" t="s">
        <v>262</v>
      </c>
      <c r="F130" s="1"/>
      <c r="G130" s="1"/>
      <c r="H130" s="1"/>
      <c r="I130" s="1"/>
      <c r="J130" s="1"/>
      <c r="K130" s="1"/>
      <c r="L130" s="1"/>
      <c r="M130" s="1"/>
      <c r="N130" s="1"/>
      <c r="O130" s="1"/>
    </row>
    <row r="131" ht="12.75" customHeight="1">
      <c r="A131" s="1">
        <v>1.0</v>
      </c>
      <c r="B131" s="1" t="s">
        <v>263</v>
      </c>
      <c r="C131" s="1" t="s">
        <v>264</v>
      </c>
      <c r="D131" s="12" t="s">
        <v>265</v>
      </c>
      <c r="E131" s="1"/>
      <c r="F131" s="1"/>
      <c r="G131" s="1"/>
      <c r="H131" s="1"/>
      <c r="I131" s="1"/>
      <c r="J131" s="1"/>
      <c r="K131" s="1"/>
      <c r="L131" s="1"/>
      <c r="M131" s="1"/>
      <c r="N131" s="1"/>
      <c r="O131" s="1"/>
    </row>
    <row r="132" ht="12.75" customHeight="1">
      <c r="A132" s="13" t="s">
        <v>266</v>
      </c>
      <c r="B132" s="13" t="s">
        <v>267</v>
      </c>
      <c r="C132" s="4"/>
      <c r="D132" s="5"/>
      <c r="E132" s="4"/>
      <c r="F132" s="1"/>
      <c r="G132" s="1"/>
      <c r="H132" s="1"/>
      <c r="I132" s="1"/>
      <c r="J132" s="1"/>
      <c r="K132" s="1"/>
      <c r="L132" s="1"/>
      <c r="M132" s="1"/>
      <c r="N132" s="1"/>
      <c r="O132" s="1"/>
    </row>
    <row r="133" ht="12.75" customHeight="1">
      <c r="A133" s="1">
        <v>1.0</v>
      </c>
      <c r="B133" s="1" t="s">
        <v>268</v>
      </c>
      <c r="C133" s="1" t="s">
        <v>269</v>
      </c>
      <c r="D133" s="2" t="s">
        <v>270</v>
      </c>
      <c r="E133" s="1"/>
      <c r="F133" s="1"/>
      <c r="G133" s="1"/>
      <c r="H133" s="1"/>
      <c r="I133" s="1"/>
      <c r="J133" s="1"/>
      <c r="K133" s="1"/>
      <c r="L133" s="1"/>
      <c r="M133" s="1"/>
      <c r="N133" s="1"/>
      <c r="O133" s="1"/>
    </row>
    <row r="134" ht="12.75" customHeight="1">
      <c r="A134" s="1">
        <v>2.0</v>
      </c>
      <c r="B134" s="1" t="s">
        <v>271</v>
      </c>
      <c r="C134" s="1" t="s">
        <v>272</v>
      </c>
      <c r="D134" s="14" t="s">
        <v>273</v>
      </c>
      <c r="E134" s="1"/>
      <c r="F134" s="1"/>
      <c r="G134" s="1"/>
      <c r="H134" s="1"/>
      <c r="I134" s="1"/>
      <c r="J134" s="1"/>
      <c r="K134" s="1"/>
      <c r="L134" s="1"/>
      <c r="M134" s="1"/>
      <c r="N134" s="1"/>
      <c r="O134" s="1"/>
    </row>
    <row r="135" ht="12.75" customHeight="1">
      <c r="A135" s="1">
        <v>3.0</v>
      </c>
      <c r="B135" s="1" t="s">
        <v>274</v>
      </c>
      <c r="C135" s="1" t="s">
        <v>275</v>
      </c>
      <c r="D135" s="2" t="s">
        <v>11</v>
      </c>
      <c r="E135" s="1"/>
      <c r="F135" s="1"/>
      <c r="G135" s="1"/>
      <c r="H135" s="1"/>
      <c r="I135" s="1"/>
      <c r="J135" s="1"/>
      <c r="K135" s="1"/>
      <c r="L135" s="1"/>
      <c r="M135" s="1"/>
      <c r="N135" s="1"/>
      <c r="O135" s="1"/>
    </row>
    <row r="136" ht="12.75" customHeight="1">
      <c r="A136" s="8"/>
      <c r="B136" s="8" t="s">
        <v>276</v>
      </c>
      <c r="C136" s="8"/>
      <c r="D136" s="5"/>
      <c r="E136" s="1"/>
      <c r="F136" s="1"/>
      <c r="G136" s="1"/>
      <c r="H136" s="1"/>
      <c r="I136" s="1"/>
      <c r="J136" s="1"/>
      <c r="K136" s="1"/>
      <c r="L136" s="1"/>
      <c r="M136" s="1"/>
      <c r="N136" s="1"/>
      <c r="O136" s="1"/>
    </row>
    <row r="137" ht="12.75" customHeight="1">
      <c r="A137" s="1"/>
      <c r="B137" s="1" t="s">
        <v>277</v>
      </c>
      <c r="C137" s="1"/>
      <c r="D137" s="2" t="s">
        <v>278</v>
      </c>
      <c r="E137" s="1"/>
      <c r="F137" s="1"/>
      <c r="G137" s="1"/>
      <c r="H137" s="1"/>
      <c r="I137" s="1"/>
      <c r="J137" s="1"/>
      <c r="K137" s="1"/>
      <c r="L137" s="1"/>
      <c r="M137" s="1"/>
      <c r="N137" s="1"/>
      <c r="O137" s="1"/>
    </row>
    <row r="138" ht="12.75" customHeight="1">
      <c r="A138" s="1"/>
      <c r="B138" s="1" t="s">
        <v>279</v>
      </c>
      <c r="C138" s="1"/>
      <c r="D138" s="2">
        <v>7001.0</v>
      </c>
      <c r="E138" s="1"/>
      <c r="F138" s="1"/>
      <c r="G138" s="1"/>
      <c r="H138" s="1"/>
      <c r="I138" s="1"/>
      <c r="J138" s="1"/>
      <c r="K138" s="1"/>
      <c r="L138" s="1"/>
      <c r="M138" s="1"/>
      <c r="N138" s="1"/>
      <c r="O138" s="1"/>
    </row>
    <row r="139" ht="12.75" customHeight="1">
      <c r="A139" s="1"/>
      <c r="B139" s="1" t="s">
        <v>280</v>
      </c>
      <c r="C139" s="1"/>
      <c r="D139" s="2" t="s">
        <v>281</v>
      </c>
      <c r="E139" s="1"/>
      <c r="F139" s="1"/>
      <c r="G139" s="1"/>
      <c r="H139" s="1"/>
      <c r="I139" s="1"/>
      <c r="J139" s="1"/>
      <c r="K139" s="1"/>
      <c r="L139" s="1"/>
      <c r="M139" s="1"/>
      <c r="N139" s="1"/>
      <c r="O139" s="1"/>
    </row>
    <row r="140" ht="12.75" customHeight="1">
      <c r="A140" s="1"/>
      <c r="B140" s="1" t="s">
        <v>282</v>
      </c>
      <c r="C140" s="1"/>
      <c r="D140" s="2" t="s">
        <v>283</v>
      </c>
      <c r="E140" s="1"/>
      <c r="F140" s="1"/>
      <c r="G140" s="1"/>
      <c r="H140" s="1"/>
      <c r="I140" s="1"/>
      <c r="J140" s="1"/>
      <c r="K140" s="1"/>
      <c r="L140" s="1"/>
      <c r="M140" s="1"/>
      <c r="N140" s="1"/>
      <c r="O140" s="1"/>
    </row>
    <row r="141" ht="12.75" customHeight="1">
      <c r="A141" s="1"/>
      <c r="B141" s="1" t="s">
        <v>284</v>
      </c>
      <c r="C141" s="1"/>
      <c r="D141" s="2"/>
      <c r="E141" s="1"/>
      <c r="F141" s="1"/>
      <c r="G141" s="1"/>
      <c r="H141" s="1"/>
      <c r="I141" s="1"/>
      <c r="J141" s="1"/>
      <c r="K141" s="1"/>
      <c r="L141" s="1"/>
      <c r="M141" s="1"/>
      <c r="N141" s="1"/>
      <c r="O141" s="1"/>
    </row>
    <row r="142" ht="12.75" customHeight="1">
      <c r="A142" s="4"/>
      <c r="B142" s="4"/>
      <c r="C142" s="4"/>
      <c r="D142" s="5"/>
      <c r="E142" s="4"/>
      <c r="F142" s="1"/>
      <c r="G142" s="1"/>
      <c r="H142" s="1"/>
      <c r="I142" s="1"/>
      <c r="J142" s="1"/>
      <c r="K142" s="1"/>
      <c r="L142" s="1"/>
      <c r="M142" s="1"/>
      <c r="N142" s="1"/>
      <c r="O142" s="1"/>
    </row>
    <row r="143" ht="12.75" customHeight="1">
      <c r="A143" s="4"/>
      <c r="B143" s="4"/>
      <c r="C143" s="4"/>
      <c r="D143" s="5"/>
      <c r="E143" s="4"/>
      <c r="F143" s="1"/>
      <c r="G143" s="1"/>
      <c r="H143" s="1"/>
      <c r="I143" s="1"/>
      <c r="J143" s="1"/>
      <c r="K143" s="1"/>
      <c r="L143" s="1"/>
      <c r="M143" s="1"/>
      <c r="N143" s="1"/>
      <c r="O143" s="1"/>
    </row>
    <row r="144" ht="12.75" customHeight="1">
      <c r="A144" s="1"/>
      <c r="B144" s="1"/>
      <c r="C144" s="1"/>
      <c r="D144" s="2"/>
      <c r="E144" s="1"/>
      <c r="F144" s="1"/>
      <c r="G144" s="1"/>
      <c r="H144" s="1"/>
      <c r="I144" s="1"/>
      <c r="J144" s="1"/>
      <c r="K144" s="1"/>
      <c r="L144" s="1"/>
      <c r="M144" s="1"/>
      <c r="N144" s="1"/>
      <c r="O144" s="1"/>
    </row>
    <row r="145">
      <c r="A145" s="1"/>
      <c r="B145" s="1"/>
      <c r="C145" s="1"/>
      <c r="D145" s="1"/>
      <c r="E145" s="1"/>
      <c r="F145" s="1"/>
      <c r="G145" s="1"/>
      <c r="H145" s="1"/>
      <c r="I145" s="1"/>
      <c r="J145" s="1"/>
      <c r="K145" s="1"/>
      <c r="L145" s="1"/>
      <c r="M145" s="1"/>
      <c r="N145" s="1"/>
      <c r="O145" s="1"/>
    </row>
    <row r="148">
      <c r="E148" s="15"/>
    </row>
  </sheetData>
  <mergeCells count="1">
    <mergeCell ref="B105:B110"/>
  </mergeCells>
  <conditionalFormatting sqref="D1 D3:D17 E9 D19:D32 D34:D118 D120:D124 D126:D143 C130 C132">
    <cfRule type="containsText" dxfId="0" priority="1" stopIfTrue="1" operator="containsText" text="pass">
      <formula>NOT(ISERROR(SEARCH(("pass"),(D1))))</formula>
    </cfRule>
  </conditionalFormatting>
  <conditionalFormatting sqref="D1 D3:D17 E9 D19:D32 D34:D118 D120:D124 D126:D143 C130 C132">
    <cfRule type="containsText" dxfId="1" priority="2" stopIfTrue="1" operator="containsText" text="fail">
      <formula>NOT(ISERROR(SEARCH(("fail"),(D1))))</formula>
    </cfRule>
  </conditionalFormatting>
  <conditionalFormatting sqref="D1 D3:D17 E9 D19:D32 D34:D118 D120:D124 D126:D143 C130 C132">
    <cfRule type="containsText" dxfId="2" priority="3" stopIfTrue="1" operator="containsText" text="not supported">
      <formula>NOT(ISERROR(SEARCH(("not supported"),(D1))))</formula>
    </cfRule>
  </conditionalFormatting>
  <drawing r:id="rId2"/>
  <legacyDrawing r:id="rId3"/>
</worksheet>
</file>